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\Dokumenter\ESTIF\keymark\New web\Links\Internal_links\network\weather\12976\IO\"/>
    </mc:Choice>
  </mc:AlternateContent>
  <bookViews>
    <workbookView xWindow="9585" yWindow="-15" windowWidth="9630" windowHeight="12060"/>
  </bookViews>
  <sheets>
    <sheet name="DAVOS" sheetId="1" r:id="rId1"/>
  </sheets>
  <calcPr calcId="152511"/>
</workbook>
</file>

<file path=xl/calcChain.xml><?xml version="1.0" encoding="utf-8"?>
<calcChain xmlns="http://schemas.openxmlformats.org/spreadsheetml/2006/main">
  <c r="F367" i="1" l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<sst xmlns="http://schemas.openxmlformats.org/spreadsheetml/2006/main" count="11" uniqueCount="8">
  <si>
    <t>Day</t>
  </si>
  <si>
    <r>
      <t>H</t>
    </r>
    <r>
      <rPr>
        <b/>
        <vertAlign val="subscript"/>
        <sz val="10"/>
        <rFont val="Arial"/>
        <family val="2"/>
        <charset val="161"/>
      </rPr>
      <t>45</t>
    </r>
  </si>
  <si>
    <r>
      <t>Ta</t>
    </r>
    <r>
      <rPr>
        <b/>
        <vertAlign val="subscript"/>
        <sz val="10"/>
        <rFont val="Arial"/>
        <family val="2"/>
        <charset val="161"/>
      </rPr>
      <t>d</t>
    </r>
  </si>
  <si>
    <r>
      <t>Ta</t>
    </r>
    <r>
      <rPr>
        <b/>
        <vertAlign val="subscript"/>
        <sz val="10"/>
        <rFont val="Arial"/>
        <family val="2"/>
        <charset val="161"/>
      </rPr>
      <t>n</t>
    </r>
  </si>
  <si>
    <r>
      <t>T</t>
    </r>
    <r>
      <rPr>
        <b/>
        <vertAlign val="subscript"/>
        <sz val="10"/>
        <rFont val="Arial"/>
        <family val="2"/>
        <charset val="161"/>
      </rPr>
      <t>main</t>
    </r>
  </si>
  <si>
    <r>
      <t>Ta</t>
    </r>
    <r>
      <rPr>
        <b/>
        <vertAlign val="subscript"/>
        <sz val="10"/>
        <rFont val="Arial"/>
        <family val="2"/>
        <charset val="161"/>
      </rPr>
      <t>d</t>
    </r>
    <r>
      <rPr>
        <b/>
        <sz val="10"/>
        <rFont val="Arial"/>
        <family val="2"/>
        <charset val="161"/>
      </rPr>
      <t>-T</t>
    </r>
    <r>
      <rPr>
        <b/>
        <vertAlign val="subscript"/>
        <sz val="10"/>
        <rFont val="Arial"/>
        <family val="2"/>
        <charset val="161"/>
      </rPr>
      <t>main</t>
    </r>
  </si>
  <si>
    <r>
      <t>{MJ/m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  <charset val="161"/>
      </rPr>
      <t>}</t>
    </r>
  </si>
  <si>
    <r>
      <t>{</t>
    </r>
    <r>
      <rPr>
        <b/>
        <vertAlign val="superscript"/>
        <sz val="10"/>
        <rFont val="Arial"/>
        <family val="2"/>
        <charset val="161"/>
      </rPr>
      <t>o</t>
    </r>
    <r>
      <rPr>
        <b/>
        <sz val="10"/>
        <rFont val="Arial"/>
        <family val="2"/>
        <charset val="161"/>
      </rPr>
      <t>C}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</si>
</sst>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vertAlign val="subscript"/>
      <sz val="10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abSelected="1" zoomScale="90" workbookViewId="0">
      <selection activeCell="I6" sqref="I6"/>
    </sheetView>
  </sheetViews>
  <sheetFormatPr defaultRowHeight="12.75" x14ac:dyDescent="0.2"/>
  <cols>
    <col min="1" max="1" width="9.140625" style="1"/>
    <col min="2" max="2" width="9.140625" style="2"/>
    <col min="3" max="6" width="9.140625" style="1"/>
  </cols>
  <sheetData>
    <row r="1" spans="1:6" s="5" customFormat="1" ht="14.2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s="5" customFormat="1" ht="14.25" x14ac:dyDescent="0.2">
      <c r="A2" s="3"/>
      <c r="B2" s="4" t="s">
        <v>6</v>
      </c>
      <c r="C2" s="4" t="s">
        <v>7</v>
      </c>
      <c r="D2" s="4" t="s">
        <v>7</v>
      </c>
      <c r="E2" s="4" t="s">
        <v>7</v>
      </c>
      <c r="F2" s="4" t="s">
        <v>7</v>
      </c>
    </row>
    <row r="3" spans="1:6" x14ac:dyDescent="0.2">
      <c r="A3" s="1">
        <v>1</v>
      </c>
      <c r="B3" s="2">
        <v>16.037500000000005</v>
      </c>
      <c r="C3" s="2">
        <v>15.0192</v>
      </c>
      <c r="D3" s="2">
        <v>16.866666666666667</v>
      </c>
      <c r="E3" s="6">
        <v>12.49</v>
      </c>
      <c r="F3" s="2">
        <f>(C3-E3)</f>
        <v>2.5291999999999994</v>
      </c>
    </row>
    <row r="4" spans="1:6" x14ac:dyDescent="0.2">
      <c r="A4" s="1">
        <v>2</v>
      </c>
      <c r="B4" s="2">
        <v>14.508333333333331</v>
      </c>
      <c r="C4" s="2">
        <v>6.5843999999999996</v>
      </c>
      <c r="D4" s="2">
        <v>15.524999999999997</v>
      </c>
      <c r="E4" s="6">
        <v>12.4</v>
      </c>
      <c r="F4" s="2">
        <f t="shared" ref="F4:F67" si="0">(C4-E4)</f>
        <v>-5.8156000000000008</v>
      </c>
    </row>
    <row r="5" spans="1:6" x14ac:dyDescent="0.2">
      <c r="A5" s="1">
        <v>3</v>
      </c>
      <c r="B5" s="2">
        <v>15.274999999999993</v>
      </c>
      <c r="C5" s="2">
        <v>19.983599999999999</v>
      </c>
      <c r="D5" s="2">
        <v>16.758333333333329</v>
      </c>
      <c r="E5" s="6">
        <v>12.31</v>
      </c>
      <c r="F5" s="2">
        <f t="shared" si="0"/>
        <v>7.6735999999999986</v>
      </c>
    </row>
    <row r="6" spans="1:6" x14ac:dyDescent="0.2">
      <c r="A6" s="1">
        <v>4</v>
      </c>
      <c r="B6" s="2">
        <v>13.329166666666666</v>
      </c>
      <c r="C6" s="2">
        <v>22.5396</v>
      </c>
      <c r="D6" s="2">
        <v>14.524999999999999</v>
      </c>
      <c r="E6" s="6">
        <v>12.23</v>
      </c>
      <c r="F6" s="2">
        <f t="shared" si="0"/>
        <v>10.3096</v>
      </c>
    </row>
    <row r="7" spans="1:6" x14ac:dyDescent="0.2">
      <c r="A7" s="1">
        <v>5</v>
      </c>
      <c r="B7" s="2">
        <v>11.512500000000001</v>
      </c>
      <c r="C7" s="2">
        <v>6.1596000000000002</v>
      </c>
      <c r="D7" s="2">
        <v>12.825000000000001</v>
      </c>
      <c r="E7" s="6">
        <v>12.15</v>
      </c>
      <c r="F7" s="2">
        <f t="shared" si="0"/>
        <v>-5.9904000000000002</v>
      </c>
    </row>
    <row r="8" spans="1:6" x14ac:dyDescent="0.2">
      <c r="A8" s="1">
        <v>6</v>
      </c>
      <c r="B8" s="2">
        <v>10.845833333333333</v>
      </c>
      <c r="C8" s="2">
        <v>18.989999999999998</v>
      </c>
      <c r="D8" s="2">
        <v>11.674999999999999</v>
      </c>
      <c r="E8" s="6">
        <v>12.07</v>
      </c>
      <c r="F8" s="2">
        <f t="shared" si="0"/>
        <v>6.9199999999999982</v>
      </c>
    </row>
    <row r="9" spans="1:6" x14ac:dyDescent="0.2">
      <c r="A9" s="1">
        <v>7</v>
      </c>
      <c r="B9" s="2">
        <v>11.729166666666664</v>
      </c>
      <c r="C9" s="2">
        <v>15.1812</v>
      </c>
      <c r="D9" s="2">
        <v>12.725</v>
      </c>
      <c r="E9" s="6">
        <v>11.99</v>
      </c>
      <c r="F9" s="2">
        <f t="shared" si="0"/>
        <v>3.1912000000000003</v>
      </c>
    </row>
    <row r="10" spans="1:6" x14ac:dyDescent="0.2">
      <c r="A10" s="1">
        <v>8</v>
      </c>
      <c r="B10" s="2">
        <v>9.5541666666666671</v>
      </c>
      <c r="C10" s="2">
        <v>8.6075999999999997</v>
      </c>
      <c r="D10" s="2">
        <v>10.716666666666667</v>
      </c>
      <c r="E10" s="6">
        <v>11.91</v>
      </c>
      <c r="F10" s="2">
        <f t="shared" si="0"/>
        <v>-3.3024000000000004</v>
      </c>
    </row>
    <row r="11" spans="1:6" x14ac:dyDescent="0.2">
      <c r="A11" s="1">
        <v>9</v>
      </c>
      <c r="B11" s="2">
        <v>9.2916666666666661</v>
      </c>
      <c r="C11" s="2">
        <v>8.8884000000000007</v>
      </c>
      <c r="D11" s="2">
        <v>10.074999999999998</v>
      </c>
      <c r="E11" s="6">
        <v>11.83</v>
      </c>
      <c r="F11" s="2">
        <f t="shared" si="0"/>
        <v>-2.9415999999999993</v>
      </c>
    </row>
    <row r="12" spans="1:6" x14ac:dyDescent="0.2">
      <c r="A12" s="1">
        <v>10</v>
      </c>
      <c r="B12" s="2">
        <v>9.6958333333333346</v>
      </c>
      <c r="C12" s="2">
        <v>11.7864</v>
      </c>
      <c r="D12" s="2">
        <v>10.716666666666667</v>
      </c>
      <c r="E12" s="6">
        <v>11.76</v>
      </c>
      <c r="F12" s="2">
        <f t="shared" si="0"/>
        <v>2.6400000000000645E-2</v>
      </c>
    </row>
    <row r="13" spans="1:6" x14ac:dyDescent="0.2">
      <c r="A13" s="1">
        <v>11</v>
      </c>
      <c r="B13" s="2">
        <v>9.5916666666666668</v>
      </c>
      <c r="C13" s="2">
        <v>21.06</v>
      </c>
      <c r="D13" s="2">
        <v>11.716666666666667</v>
      </c>
      <c r="E13" s="6">
        <v>11.68</v>
      </c>
      <c r="F13" s="2">
        <f t="shared" si="0"/>
        <v>9.379999999999999</v>
      </c>
    </row>
    <row r="14" spans="1:6" x14ac:dyDescent="0.2">
      <c r="A14" s="1">
        <v>12</v>
      </c>
      <c r="B14" s="2">
        <v>3.9291666666666667</v>
      </c>
      <c r="C14" s="2">
        <v>22.751999999999999</v>
      </c>
      <c r="D14" s="2">
        <v>5.3500000000000005</v>
      </c>
      <c r="E14" s="6">
        <v>11.61</v>
      </c>
      <c r="F14" s="2">
        <f t="shared" si="0"/>
        <v>11.141999999999999</v>
      </c>
    </row>
    <row r="15" spans="1:6" x14ac:dyDescent="0.2">
      <c r="A15" s="1">
        <v>13</v>
      </c>
      <c r="B15" s="2">
        <v>7.9083333333333323</v>
      </c>
      <c r="C15" s="2">
        <v>18.673200000000001</v>
      </c>
      <c r="D15" s="2">
        <v>7.7249999999999988</v>
      </c>
      <c r="E15" s="6">
        <v>11.55</v>
      </c>
      <c r="F15" s="2">
        <f t="shared" si="0"/>
        <v>7.1232000000000006</v>
      </c>
    </row>
    <row r="16" spans="1:6" x14ac:dyDescent="0.2">
      <c r="A16" s="1">
        <v>14</v>
      </c>
      <c r="B16" s="2">
        <v>6.8791666666666673</v>
      </c>
      <c r="C16" s="2">
        <v>2.8188</v>
      </c>
      <c r="D16" s="2">
        <v>8.2666666666666675</v>
      </c>
      <c r="E16" s="6">
        <v>11.48</v>
      </c>
      <c r="F16" s="2">
        <f t="shared" si="0"/>
        <v>-8.6612000000000009</v>
      </c>
    </row>
    <row r="17" spans="1:6" x14ac:dyDescent="0.2">
      <c r="A17" s="1">
        <v>15</v>
      </c>
      <c r="B17" s="2">
        <v>4.3374999999999995</v>
      </c>
      <c r="C17" s="2">
        <v>3.2904</v>
      </c>
      <c r="D17" s="2">
        <v>3.2916666666666665</v>
      </c>
      <c r="E17" s="6">
        <v>11.41</v>
      </c>
      <c r="F17" s="2">
        <f t="shared" si="0"/>
        <v>-8.1196000000000002</v>
      </c>
    </row>
    <row r="18" spans="1:6" x14ac:dyDescent="0.2">
      <c r="A18" s="1">
        <v>16</v>
      </c>
      <c r="B18" s="2">
        <v>9.7166666666666668</v>
      </c>
      <c r="C18" s="2">
        <v>2.8692000000000002</v>
      </c>
      <c r="D18" s="2">
        <v>10.316666666666668</v>
      </c>
      <c r="E18" s="6">
        <v>11.35</v>
      </c>
      <c r="F18" s="2">
        <f t="shared" si="0"/>
        <v>-8.4807999999999986</v>
      </c>
    </row>
    <row r="19" spans="1:6" x14ac:dyDescent="0.2">
      <c r="A19" s="1">
        <v>17</v>
      </c>
      <c r="B19" s="2">
        <v>10.774999999999999</v>
      </c>
      <c r="C19" s="2">
        <v>21.715199999999999</v>
      </c>
      <c r="D19" s="2">
        <v>11.716666666666667</v>
      </c>
      <c r="E19" s="6">
        <v>11.29</v>
      </c>
      <c r="F19" s="2">
        <f t="shared" si="0"/>
        <v>10.4252</v>
      </c>
    </row>
    <row r="20" spans="1:6" x14ac:dyDescent="0.2">
      <c r="A20" s="1">
        <v>18</v>
      </c>
      <c r="B20" s="2">
        <v>12.662500000000001</v>
      </c>
      <c r="C20" s="2">
        <v>19.7532</v>
      </c>
      <c r="D20" s="2">
        <v>13.15</v>
      </c>
      <c r="E20" s="6">
        <v>11.23</v>
      </c>
      <c r="F20" s="2">
        <f t="shared" si="0"/>
        <v>8.5231999999999992</v>
      </c>
    </row>
    <row r="21" spans="1:6" x14ac:dyDescent="0.2">
      <c r="A21" s="1">
        <v>19</v>
      </c>
      <c r="B21" s="2">
        <v>14.370833333333335</v>
      </c>
      <c r="C21" s="2">
        <v>12.942</v>
      </c>
      <c r="D21" s="2">
        <v>15.050000000000002</v>
      </c>
      <c r="E21" s="6">
        <v>11.17</v>
      </c>
      <c r="F21" s="2">
        <f t="shared" si="0"/>
        <v>1.7720000000000002</v>
      </c>
    </row>
    <row r="22" spans="1:6" x14ac:dyDescent="0.2">
      <c r="A22" s="1">
        <v>20</v>
      </c>
      <c r="B22" s="2">
        <v>11.733333333333333</v>
      </c>
      <c r="C22" s="2">
        <v>1.3932</v>
      </c>
      <c r="D22" s="2">
        <v>12.408333333333333</v>
      </c>
      <c r="E22" s="6">
        <v>11.12</v>
      </c>
      <c r="F22" s="2">
        <f t="shared" si="0"/>
        <v>-9.726799999999999</v>
      </c>
    </row>
    <row r="23" spans="1:6" x14ac:dyDescent="0.2">
      <c r="A23" s="1">
        <v>21</v>
      </c>
      <c r="B23" s="2">
        <v>13.866666666666665</v>
      </c>
      <c r="C23" s="2">
        <v>6.6024000000000003</v>
      </c>
      <c r="D23" s="2">
        <v>13.941666666666668</v>
      </c>
      <c r="E23" s="6">
        <v>11.06</v>
      </c>
      <c r="F23" s="2">
        <f t="shared" si="0"/>
        <v>-4.4576000000000002</v>
      </c>
    </row>
    <row r="24" spans="1:6" x14ac:dyDescent="0.2">
      <c r="A24" s="1">
        <v>22</v>
      </c>
      <c r="B24" s="2">
        <v>13.254166666666665</v>
      </c>
      <c r="C24" s="2">
        <v>1.962</v>
      </c>
      <c r="D24" s="2">
        <v>14.341666666666667</v>
      </c>
      <c r="E24" s="6">
        <v>11.01</v>
      </c>
      <c r="F24" s="2">
        <f t="shared" si="0"/>
        <v>-9.048</v>
      </c>
    </row>
    <row r="25" spans="1:6" x14ac:dyDescent="0.2">
      <c r="A25" s="1">
        <v>23</v>
      </c>
      <c r="B25" s="2">
        <v>9.8375000000000004</v>
      </c>
      <c r="C25" s="2">
        <v>8.4312000000000005</v>
      </c>
      <c r="D25" s="2">
        <v>12.116666666666667</v>
      </c>
      <c r="E25" s="6">
        <v>10.96</v>
      </c>
      <c r="F25" s="2">
        <f t="shared" si="0"/>
        <v>-2.5288000000000004</v>
      </c>
    </row>
    <row r="26" spans="1:6" x14ac:dyDescent="0.2">
      <c r="A26" s="1">
        <v>24</v>
      </c>
      <c r="B26" s="2">
        <v>8.0791666666666675</v>
      </c>
      <c r="C26" s="2">
        <v>23.353200000000001</v>
      </c>
      <c r="D26" s="2">
        <v>9.25</v>
      </c>
      <c r="E26" s="6">
        <v>10.91</v>
      </c>
      <c r="F26" s="2">
        <f t="shared" si="0"/>
        <v>12.443200000000001</v>
      </c>
    </row>
    <row r="27" spans="1:6" x14ac:dyDescent="0.2">
      <c r="A27" s="1">
        <v>25</v>
      </c>
      <c r="B27" s="2">
        <v>9.7750000000000004</v>
      </c>
      <c r="C27" s="2">
        <v>20.1708</v>
      </c>
      <c r="D27" s="2">
        <v>10.191666666666666</v>
      </c>
      <c r="E27" s="6">
        <v>10.87</v>
      </c>
      <c r="F27" s="2">
        <f t="shared" si="0"/>
        <v>9.3008000000000006</v>
      </c>
    </row>
    <row r="28" spans="1:6" x14ac:dyDescent="0.2">
      <c r="A28" s="1">
        <v>26</v>
      </c>
      <c r="B28" s="2">
        <v>13.670833333333333</v>
      </c>
      <c r="C28" s="2">
        <v>22.532399999999999</v>
      </c>
      <c r="D28" s="2">
        <v>14.216666666666669</v>
      </c>
      <c r="E28" s="6">
        <v>10.82</v>
      </c>
      <c r="F28" s="2">
        <f t="shared" si="0"/>
        <v>11.712399999999999</v>
      </c>
    </row>
    <row r="29" spans="1:6" x14ac:dyDescent="0.2">
      <c r="A29" s="1">
        <v>27</v>
      </c>
      <c r="B29" s="2">
        <v>11.579166666666666</v>
      </c>
      <c r="C29" s="2">
        <v>6.9192</v>
      </c>
      <c r="D29" s="2">
        <v>12.966666666666663</v>
      </c>
      <c r="E29" s="6">
        <v>10.78</v>
      </c>
      <c r="F29" s="2">
        <f t="shared" si="0"/>
        <v>-3.8607999999999993</v>
      </c>
    </row>
    <row r="30" spans="1:6" x14ac:dyDescent="0.2">
      <c r="A30" s="1">
        <v>28</v>
      </c>
      <c r="B30" s="2">
        <v>10.700000000000001</v>
      </c>
      <c r="C30" s="2">
        <v>23.439599999999999</v>
      </c>
      <c r="D30" s="2">
        <v>11.591666666666667</v>
      </c>
      <c r="E30" s="6">
        <v>10.74</v>
      </c>
      <c r="F30" s="2">
        <f t="shared" si="0"/>
        <v>12.699599999999998</v>
      </c>
    </row>
    <row r="31" spans="1:6" x14ac:dyDescent="0.2">
      <c r="A31" s="1">
        <v>29</v>
      </c>
      <c r="B31" s="2">
        <v>11.741666666666667</v>
      </c>
      <c r="C31" s="2">
        <v>9.09</v>
      </c>
      <c r="D31" s="2">
        <v>12.374999999999998</v>
      </c>
      <c r="E31" s="6">
        <v>10.71</v>
      </c>
      <c r="F31" s="2">
        <f t="shared" si="0"/>
        <v>-1.620000000000001</v>
      </c>
    </row>
    <row r="32" spans="1:6" x14ac:dyDescent="0.2">
      <c r="A32" s="1">
        <v>30</v>
      </c>
      <c r="B32" s="2">
        <v>12.324999999999998</v>
      </c>
      <c r="C32" s="2">
        <v>7.7868000000000004</v>
      </c>
      <c r="D32" s="2">
        <v>12.483333333333334</v>
      </c>
      <c r="E32" s="6">
        <v>10.67</v>
      </c>
      <c r="F32" s="2">
        <f t="shared" si="0"/>
        <v>-2.8831999999999995</v>
      </c>
    </row>
    <row r="33" spans="1:6" x14ac:dyDescent="0.2">
      <c r="A33" s="1">
        <v>31</v>
      </c>
      <c r="B33" s="2">
        <v>14.458333333333336</v>
      </c>
      <c r="C33" s="2">
        <v>7.1352000000000002</v>
      </c>
      <c r="D33" s="2">
        <v>15.458333333333334</v>
      </c>
      <c r="E33" s="6">
        <v>10.64</v>
      </c>
      <c r="F33" s="2">
        <f t="shared" si="0"/>
        <v>-3.5048000000000004</v>
      </c>
    </row>
    <row r="34" spans="1:6" x14ac:dyDescent="0.2">
      <c r="A34" s="1">
        <v>32</v>
      </c>
      <c r="B34" s="2">
        <v>13.991666666666667</v>
      </c>
      <c r="C34" s="2">
        <v>16.340399999999999</v>
      </c>
      <c r="D34" s="2">
        <v>14.975000000000001</v>
      </c>
      <c r="E34" s="6">
        <v>10.61</v>
      </c>
      <c r="F34" s="2">
        <f t="shared" si="0"/>
        <v>5.7303999999999995</v>
      </c>
    </row>
    <row r="35" spans="1:6" x14ac:dyDescent="0.2">
      <c r="A35" s="1">
        <v>33</v>
      </c>
      <c r="B35" s="2">
        <v>12.883333333333333</v>
      </c>
      <c r="C35" s="2">
        <v>5.8860000000000001</v>
      </c>
      <c r="D35" s="2">
        <v>14.066666666666668</v>
      </c>
      <c r="E35" s="6">
        <v>10.58</v>
      </c>
      <c r="F35" s="2">
        <f t="shared" si="0"/>
        <v>-4.694</v>
      </c>
    </row>
    <row r="36" spans="1:6" x14ac:dyDescent="0.2">
      <c r="A36" s="1">
        <v>34</v>
      </c>
      <c r="B36" s="2">
        <v>10.779166666666667</v>
      </c>
      <c r="C36" s="2">
        <v>11.361599999999999</v>
      </c>
      <c r="D36" s="2">
        <v>12.883333333333331</v>
      </c>
      <c r="E36" s="6">
        <v>10.55</v>
      </c>
      <c r="F36" s="2">
        <f t="shared" si="0"/>
        <v>0.81159999999999854</v>
      </c>
    </row>
    <row r="37" spans="1:6" x14ac:dyDescent="0.2">
      <c r="A37" s="1">
        <v>35</v>
      </c>
      <c r="B37" s="2">
        <v>6.3916666666666666</v>
      </c>
      <c r="C37" s="2">
        <v>10.4328</v>
      </c>
      <c r="D37" s="2">
        <v>6.8750000000000009</v>
      </c>
      <c r="E37" s="6">
        <v>10.53</v>
      </c>
      <c r="F37" s="2">
        <f t="shared" si="0"/>
        <v>-9.7199999999999065E-2</v>
      </c>
    </row>
    <row r="38" spans="1:6" x14ac:dyDescent="0.2">
      <c r="A38" s="1">
        <v>36</v>
      </c>
      <c r="B38" s="2">
        <v>10.312500000000002</v>
      </c>
      <c r="C38" s="2">
        <v>11.3652</v>
      </c>
      <c r="D38" s="2">
        <v>11.133333333333335</v>
      </c>
      <c r="E38" s="6">
        <v>10.5</v>
      </c>
      <c r="F38" s="2">
        <f t="shared" si="0"/>
        <v>0.86519999999999975</v>
      </c>
    </row>
    <row r="39" spans="1:6" x14ac:dyDescent="0.2">
      <c r="A39" s="1">
        <v>37</v>
      </c>
      <c r="B39" s="2">
        <v>9.1208333333333336</v>
      </c>
      <c r="C39" s="2">
        <v>22.2516</v>
      </c>
      <c r="D39" s="2">
        <v>10.333333333333334</v>
      </c>
      <c r="E39" s="6">
        <v>10.48</v>
      </c>
      <c r="F39" s="2">
        <f t="shared" si="0"/>
        <v>11.771599999999999</v>
      </c>
    </row>
    <row r="40" spans="1:6" x14ac:dyDescent="0.2">
      <c r="A40" s="1">
        <v>38</v>
      </c>
      <c r="B40" s="2">
        <v>10.091666666666665</v>
      </c>
      <c r="C40" s="2">
        <v>19.0656</v>
      </c>
      <c r="D40" s="2">
        <v>12.066666666666665</v>
      </c>
      <c r="E40" s="6">
        <v>10.47</v>
      </c>
      <c r="F40" s="2">
        <f t="shared" si="0"/>
        <v>8.5955999999999992</v>
      </c>
    </row>
    <row r="41" spans="1:6" x14ac:dyDescent="0.2">
      <c r="A41" s="1">
        <v>39</v>
      </c>
      <c r="B41" s="2">
        <v>6.6791666666666671</v>
      </c>
      <c r="C41" s="2">
        <v>22.226400000000002</v>
      </c>
      <c r="D41" s="2">
        <v>8.1416666666666675</v>
      </c>
      <c r="E41" s="6">
        <v>10.45</v>
      </c>
      <c r="F41" s="2">
        <f t="shared" si="0"/>
        <v>11.776400000000002</v>
      </c>
    </row>
    <row r="42" spans="1:6" x14ac:dyDescent="0.2">
      <c r="A42" s="1">
        <v>40</v>
      </c>
      <c r="B42" s="2">
        <v>6.166666666666667</v>
      </c>
      <c r="C42" s="2">
        <v>11.5884</v>
      </c>
      <c r="D42" s="2">
        <v>6.4916666666666663</v>
      </c>
      <c r="E42" s="6">
        <v>10.44</v>
      </c>
      <c r="F42" s="2">
        <f t="shared" si="0"/>
        <v>1.1484000000000005</v>
      </c>
    </row>
    <row r="43" spans="1:6" x14ac:dyDescent="0.2">
      <c r="A43" s="1">
        <v>41</v>
      </c>
      <c r="B43" s="2">
        <v>8.6291666666666664</v>
      </c>
      <c r="C43" s="2">
        <v>17.852399999999999</v>
      </c>
      <c r="D43" s="2">
        <v>9.0666666666666664</v>
      </c>
      <c r="E43" s="6">
        <v>10.42</v>
      </c>
      <c r="F43" s="2">
        <f t="shared" si="0"/>
        <v>7.4323999999999995</v>
      </c>
    </row>
    <row r="44" spans="1:6" x14ac:dyDescent="0.2">
      <c r="A44" s="1">
        <v>42</v>
      </c>
      <c r="B44" s="2">
        <v>7.9708333333333323</v>
      </c>
      <c r="C44" s="2">
        <v>5.3819999999999997</v>
      </c>
      <c r="D44" s="2">
        <v>8.7166666666666668</v>
      </c>
      <c r="E44" s="6">
        <v>10.42</v>
      </c>
      <c r="F44" s="2">
        <f t="shared" si="0"/>
        <v>-5.0380000000000003</v>
      </c>
    </row>
    <row r="45" spans="1:6" x14ac:dyDescent="0.2">
      <c r="A45" s="1">
        <v>43</v>
      </c>
      <c r="B45" s="2">
        <v>7.8833333333333337</v>
      </c>
      <c r="C45" s="2">
        <v>6.3792</v>
      </c>
      <c r="D45" s="2">
        <v>8</v>
      </c>
      <c r="E45" s="6">
        <v>10.41</v>
      </c>
      <c r="F45" s="2">
        <f t="shared" si="0"/>
        <v>-4.0308000000000002</v>
      </c>
    </row>
    <row r="46" spans="1:6" x14ac:dyDescent="0.2">
      <c r="A46" s="1">
        <v>44</v>
      </c>
      <c r="B46" s="2">
        <v>11.116666666666667</v>
      </c>
      <c r="C46" s="2">
        <v>16.5168</v>
      </c>
      <c r="D46" s="2">
        <v>13.325000000000001</v>
      </c>
      <c r="E46" s="6">
        <v>10.4</v>
      </c>
      <c r="F46" s="2">
        <f t="shared" si="0"/>
        <v>6.1167999999999996</v>
      </c>
    </row>
    <row r="47" spans="1:6" x14ac:dyDescent="0.2">
      <c r="A47" s="1">
        <v>45</v>
      </c>
      <c r="B47" s="2">
        <v>3.6125000000000003</v>
      </c>
      <c r="C47" s="2">
        <v>6.4008000000000003</v>
      </c>
      <c r="D47" s="2">
        <v>4.8583333333333334</v>
      </c>
      <c r="E47" s="6">
        <v>10.4</v>
      </c>
      <c r="F47" s="2">
        <f t="shared" si="0"/>
        <v>-3.9992000000000001</v>
      </c>
    </row>
    <row r="48" spans="1:6" x14ac:dyDescent="0.2">
      <c r="A48" s="1">
        <v>46</v>
      </c>
      <c r="B48" s="2">
        <v>6.2833333333333323</v>
      </c>
      <c r="C48" s="2">
        <v>10.314</v>
      </c>
      <c r="D48" s="2">
        <v>6.2416666666666671</v>
      </c>
      <c r="E48" s="6">
        <v>10.4</v>
      </c>
      <c r="F48" s="2">
        <f t="shared" si="0"/>
        <v>-8.6000000000000298E-2</v>
      </c>
    </row>
    <row r="49" spans="1:6" x14ac:dyDescent="0.2">
      <c r="A49" s="1">
        <v>47</v>
      </c>
      <c r="B49" s="2">
        <v>10.099999999999996</v>
      </c>
      <c r="C49" s="2">
        <v>16.660799999999998</v>
      </c>
      <c r="D49" s="2">
        <v>11.1</v>
      </c>
      <c r="E49" s="6">
        <v>10.4</v>
      </c>
      <c r="F49" s="2">
        <f t="shared" si="0"/>
        <v>6.2607999999999979</v>
      </c>
    </row>
    <row r="50" spans="1:6" x14ac:dyDescent="0.2">
      <c r="A50" s="1">
        <v>48</v>
      </c>
      <c r="B50" s="2">
        <v>12.2125</v>
      </c>
      <c r="C50" s="2">
        <v>25.851600000000001</v>
      </c>
      <c r="D50" s="2">
        <v>13.916666666666666</v>
      </c>
      <c r="E50" s="6">
        <v>10.41</v>
      </c>
      <c r="F50" s="2">
        <f t="shared" si="0"/>
        <v>15.441600000000001</v>
      </c>
    </row>
    <row r="51" spans="1:6" x14ac:dyDescent="0.2">
      <c r="A51" s="1">
        <v>49</v>
      </c>
      <c r="B51" s="2">
        <v>8.7666666666666657</v>
      </c>
      <c r="C51" s="2">
        <v>8.4456000000000007</v>
      </c>
      <c r="D51" s="2">
        <v>9.1333333333333311</v>
      </c>
      <c r="E51" s="6">
        <v>10.41</v>
      </c>
      <c r="F51" s="2">
        <f t="shared" si="0"/>
        <v>-1.9643999999999995</v>
      </c>
    </row>
    <row r="52" spans="1:6" x14ac:dyDescent="0.2">
      <c r="A52" s="1">
        <v>50</v>
      </c>
      <c r="B52" s="2">
        <v>11.529166666666667</v>
      </c>
      <c r="C52" s="2">
        <v>7.6608000000000001</v>
      </c>
      <c r="D52" s="2">
        <v>12.375000000000002</v>
      </c>
      <c r="E52" s="6">
        <v>10.42</v>
      </c>
      <c r="F52" s="2">
        <f t="shared" si="0"/>
        <v>-2.7591999999999999</v>
      </c>
    </row>
    <row r="53" spans="1:6" x14ac:dyDescent="0.2">
      <c r="A53" s="1">
        <v>51</v>
      </c>
      <c r="B53" s="2">
        <v>13.758333333333333</v>
      </c>
      <c r="C53" s="2">
        <v>20.962800000000001</v>
      </c>
      <c r="D53" s="2">
        <v>14.424999999999999</v>
      </c>
      <c r="E53" s="6">
        <v>10.43</v>
      </c>
      <c r="F53" s="2">
        <f t="shared" si="0"/>
        <v>10.532800000000002</v>
      </c>
    </row>
    <row r="54" spans="1:6" x14ac:dyDescent="0.2">
      <c r="A54" s="1">
        <v>52</v>
      </c>
      <c r="B54" s="2">
        <v>15.412499999999996</v>
      </c>
      <c r="C54" s="2">
        <v>11.530799999999999</v>
      </c>
      <c r="D54" s="2">
        <v>16.341666666666665</v>
      </c>
      <c r="E54" s="6">
        <v>10.44</v>
      </c>
      <c r="F54" s="2">
        <f t="shared" si="0"/>
        <v>1.0907999999999998</v>
      </c>
    </row>
    <row r="55" spans="1:6" x14ac:dyDescent="0.2">
      <c r="A55" s="1">
        <v>53</v>
      </c>
      <c r="B55" s="2">
        <v>15.037500000000001</v>
      </c>
      <c r="C55" s="2">
        <v>6.3360000000000003</v>
      </c>
      <c r="D55" s="2">
        <v>16.491666666666667</v>
      </c>
      <c r="E55" s="6">
        <v>10.46</v>
      </c>
      <c r="F55" s="2">
        <f t="shared" si="0"/>
        <v>-4.1240000000000006</v>
      </c>
    </row>
    <row r="56" spans="1:6" x14ac:dyDescent="0.2">
      <c r="A56" s="1">
        <v>54</v>
      </c>
      <c r="B56" s="2">
        <v>12.091666666666667</v>
      </c>
      <c r="C56" s="2">
        <v>8.5716000000000001</v>
      </c>
      <c r="D56" s="2">
        <v>12.941666666666665</v>
      </c>
      <c r="E56" s="6">
        <v>10.47</v>
      </c>
      <c r="F56" s="2">
        <f t="shared" si="0"/>
        <v>-1.8984000000000005</v>
      </c>
    </row>
    <row r="57" spans="1:6" x14ac:dyDescent="0.2">
      <c r="A57" s="1">
        <v>55</v>
      </c>
      <c r="B57" s="2">
        <v>12.949999999999998</v>
      </c>
      <c r="C57" s="2">
        <v>11.628</v>
      </c>
      <c r="D57" s="2">
        <v>13.716666666666667</v>
      </c>
      <c r="E57" s="6">
        <v>10.49</v>
      </c>
      <c r="F57" s="2">
        <f t="shared" si="0"/>
        <v>1.1379999999999999</v>
      </c>
    </row>
    <row r="58" spans="1:6" x14ac:dyDescent="0.2">
      <c r="A58" s="1">
        <v>56</v>
      </c>
      <c r="B58" s="2">
        <v>11.450000000000001</v>
      </c>
      <c r="C58" s="2">
        <v>7.5132000000000003</v>
      </c>
      <c r="D58" s="2">
        <v>13.316666666666665</v>
      </c>
      <c r="E58" s="6">
        <v>10.51</v>
      </c>
      <c r="F58" s="2">
        <f t="shared" si="0"/>
        <v>-2.9967999999999995</v>
      </c>
    </row>
    <row r="59" spans="1:6" x14ac:dyDescent="0.2">
      <c r="A59" s="1">
        <v>57</v>
      </c>
      <c r="B59" s="2">
        <v>11.104166666666666</v>
      </c>
      <c r="C59" s="2">
        <v>17.0928</v>
      </c>
      <c r="D59" s="2">
        <v>11.991666666666667</v>
      </c>
      <c r="E59" s="6">
        <v>10.54</v>
      </c>
      <c r="F59" s="2">
        <f t="shared" si="0"/>
        <v>6.5528000000000013</v>
      </c>
    </row>
    <row r="60" spans="1:6" x14ac:dyDescent="0.2">
      <c r="A60" s="1">
        <v>58</v>
      </c>
      <c r="B60" s="2">
        <v>14.325000000000001</v>
      </c>
      <c r="C60" s="2">
        <v>21.531600000000001</v>
      </c>
      <c r="D60" s="2">
        <v>15.366666666666667</v>
      </c>
      <c r="E60" s="6">
        <v>10.56</v>
      </c>
      <c r="F60" s="2">
        <f t="shared" si="0"/>
        <v>10.9716</v>
      </c>
    </row>
    <row r="61" spans="1:6" x14ac:dyDescent="0.2">
      <c r="A61" s="1">
        <v>59</v>
      </c>
      <c r="B61" s="2">
        <v>14.170833333333334</v>
      </c>
      <c r="C61" s="2">
        <v>12.5748</v>
      </c>
      <c r="D61" s="2">
        <v>15.691666666666665</v>
      </c>
      <c r="E61" s="6">
        <v>10.59</v>
      </c>
      <c r="F61" s="2">
        <f t="shared" si="0"/>
        <v>1.9847999999999999</v>
      </c>
    </row>
    <row r="62" spans="1:6" x14ac:dyDescent="0.2">
      <c r="A62" s="1">
        <v>60</v>
      </c>
      <c r="B62" s="2">
        <v>11.833333333333336</v>
      </c>
      <c r="C62" s="2">
        <v>10.7568</v>
      </c>
      <c r="D62" s="2">
        <v>12.808333333333335</v>
      </c>
      <c r="E62" s="6">
        <v>10.62</v>
      </c>
      <c r="F62" s="2">
        <f t="shared" si="0"/>
        <v>0.13680000000000092</v>
      </c>
    </row>
    <row r="63" spans="1:6" x14ac:dyDescent="0.2">
      <c r="A63" s="1">
        <v>61</v>
      </c>
      <c r="B63" s="2">
        <v>11.275</v>
      </c>
      <c r="C63" s="2">
        <v>5.5439999999999996</v>
      </c>
      <c r="D63" s="2">
        <v>12.649999999999999</v>
      </c>
      <c r="E63" s="6">
        <v>10.65</v>
      </c>
      <c r="F63" s="2">
        <f t="shared" si="0"/>
        <v>-5.1060000000000008</v>
      </c>
    </row>
    <row r="64" spans="1:6" x14ac:dyDescent="0.2">
      <c r="A64" s="1">
        <v>62</v>
      </c>
      <c r="B64" s="2">
        <v>8.1708333333333325</v>
      </c>
      <c r="C64" s="2">
        <v>3.2256</v>
      </c>
      <c r="D64" s="2">
        <v>9.0583333333333336</v>
      </c>
      <c r="E64" s="6">
        <v>10.69</v>
      </c>
      <c r="F64" s="2">
        <f t="shared" si="0"/>
        <v>-7.4643999999999995</v>
      </c>
    </row>
    <row r="65" spans="1:6" x14ac:dyDescent="0.2">
      <c r="A65" s="1">
        <v>63</v>
      </c>
      <c r="B65" s="2">
        <v>7.2916666666666679</v>
      </c>
      <c r="C65" s="2">
        <v>5.1696</v>
      </c>
      <c r="D65" s="2">
        <v>8.5499999999999989</v>
      </c>
      <c r="E65" s="6">
        <v>10.72</v>
      </c>
      <c r="F65" s="2">
        <f t="shared" si="0"/>
        <v>-5.5504000000000007</v>
      </c>
    </row>
    <row r="66" spans="1:6" x14ac:dyDescent="0.2">
      <c r="A66" s="1">
        <v>64</v>
      </c>
      <c r="B66" s="2">
        <v>8.8208333333333346</v>
      </c>
      <c r="C66" s="2">
        <v>23.990400000000001</v>
      </c>
      <c r="D66" s="2">
        <v>9.7249999999999996</v>
      </c>
      <c r="E66" s="6">
        <v>10.76</v>
      </c>
      <c r="F66" s="2">
        <f t="shared" si="0"/>
        <v>13.230400000000001</v>
      </c>
    </row>
    <row r="67" spans="1:6" x14ac:dyDescent="0.2">
      <c r="A67" s="1">
        <v>65</v>
      </c>
      <c r="B67" s="2">
        <v>10.404166666666667</v>
      </c>
      <c r="C67" s="2">
        <v>21.0564</v>
      </c>
      <c r="D67" s="2">
        <v>11.391666666666667</v>
      </c>
      <c r="E67" s="6">
        <v>10.8</v>
      </c>
      <c r="F67" s="2">
        <f t="shared" si="0"/>
        <v>10.256399999999999</v>
      </c>
    </row>
    <row r="68" spans="1:6" x14ac:dyDescent="0.2">
      <c r="A68" s="1">
        <v>66</v>
      </c>
      <c r="B68" s="2">
        <v>8.841666666666665</v>
      </c>
      <c r="C68" s="2">
        <v>14.4756</v>
      </c>
      <c r="D68" s="2">
        <v>10.558333333333332</v>
      </c>
      <c r="E68" s="6">
        <v>10.85</v>
      </c>
      <c r="F68" s="2">
        <f t="shared" ref="F68:F131" si="1">(C68-E68)</f>
        <v>3.6256000000000004</v>
      </c>
    </row>
    <row r="69" spans="1:6" x14ac:dyDescent="0.2">
      <c r="A69" s="1">
        <v>67</v>
      </c>
      <c r="B69" s="2">
        <v>5.9833333333333334</v>
      </c>
      <c r="C69" s="2">
        <v>9.4716000000000005</v>
      </c>
      <c r="D69" s="2">
        <v>6.5250000000000012</v>
      </c>
      <c r="E69" s="6">
        <v>10.89</v>
      </c>
      <c r="F69" s="2">
        <f t="shared" si="1"/>
        <v>-1.4184000000000001</v>
      </c>
    </row>
    <row r="70" spans="1:6" x14ac:dyDescent="0.2">
      <c r="A70" s="1">
        <v>68</v>
      </c>
      <c r="B70" s="2">
        <v>6.4291666666666671</v>
      </c>
      <c r="C70" s="2">
        <v>4.7736000000000001</v>
      </c>
      <c r="D70" s="2">
        <v>7.3999999999999986</v>
      </c>
      <c r="E70" s="6">
        <v>10.94</v>
      </c>
      <c r="F70" s="2">
        <f t="shared" si="1"/>
        <v>-6.1663999999999994</v>
      </c>
    </row>
    <row r="71" spans="1:6" x14ac:dyDescent="0.2">
      <c r="A71" s="1">
        <v>69</v>
      </c>
      <c r="B71" s="2">
        <v>7.6166666666666671</v>
      </c>
      <c r="C71" s="2">
        <v>19.7316</v>
      </c>
      <c r="D71" s="2">
        <v>8.7166666666666668</v>
      </c>
      <c r="E71" s="6">
        <v>10.98</v>
      </c>
      <c r="F71" s="2">
        <f t="shared" si="1"/>
        <v>8.7515999999999998</v>
      </c>
    </row>
    <row r="72" spans="1:6" x14ac:dyDescent="0.2">
      <c r="A72" s="1">
        <v>70</v>
      </c>
      <c r="B72" s="2">
        <v>10.337499999999999</v>
      </c>
      <c r="C72" s="2">
        <v>23.2668</v>
      </c>
      <c r="D72" s="2">
        <v>11.549999999999999</v>
      </c>
      <c r="E72" s="6">
        <v>11.04</v>
      </c>
      <c r="F72" s="2">
        <f t="shared" si="1"/>
        <v>12.226800000000001</v>
      </c>
    </row>
    <row r="73" spans="1:6" x14ac:dyDescent="0.2">
      <c r="A73" s="1">
        <v>71</v>
      </c>
      <c r="B73" s="2">
        <v>9.2458333333333318</v>
      </c>
      <c r="C73" s="2">
        <v>12.978</v>
      </c>
      <c r="D73" s="2">
        <v>9.4249999999999989</v>
      </c>
      <c r="E73" s="6">
        <v>11.09</v>
      </c>
      <c r="F73" s="2">
        <f t="shared" si="1"/>
        <v>1.8879999999999999</v>
      </c>
    </row>
    <row r="74" spans="1:6" x14ac:dyDescent="0.2">
      <c r="A74" s="1">
        <v>72</v>
      </c>
      <c r="B74" s="2">
        <v>10.55</v>
      </c>
      <c r="C74" s="2">
        <v>12.9672</v>
      </c>
      <c r="D74" s="2">
        <v>11.575000000000001</v>
      </c>
      <c r="E74" s="6">
        <v>11.14</v>
      </c>
      <c r="F74" s="2">
        <f t="shared" si="1"/>
        <v>1.8271999999999995</v>
      </c>
    </row>
    <row r="75" spans="1:6" x14ac:dyDescent="0.2">
      <c r="A75" s="1">
        <v>73</v>
      </c>
      <c r="B75" s="2">
        <v>10.9375</v>
      </c>
      <c r="C75" s="2">
        <v>11.736000000000001</v>
      </c>
      <c r="D75" s="2">
        <v>11.783333333333333</v>
      </c>
      <c r="E75" s="6">
        <v>11.2</v>
      </c>
      <c r="F75" s="2">
        <f t="shared" si="1"/>
        <v>0.53600000000000136</v>
      </c>
    </row>
    <row r="76" spans="1:6" x14ac:dyDescent="0.2">
      <c r="A76" s="1">
        <v>74</v>
      </c>
      <c r="B76" s="2">
        <v>12.937499999999998</v>
      </c>
      <c r="C76" s="2">
        <v>16.074000000000002</v>
      </c>
      <c r="D76" s="2">
        <v>13.833333333333334</v>
      </c>
      <c r="E76" s="6">
        <v>11.26</v>
      </c>
      <c r="F76" s="2">
        <f t="shared" si="1"/>
        <v>4.8140000000000018</v>
      </c>
    </row>
    <row r="77" spans="1:6" x14ac:dyDescent="0.2">
      <c r="A77" s="1">
        <v>75</v>
      </c>
      <c r="B77" s="2">
        <v>14.433333333333335</v>
      </c>
      <c r="C77" s="2">
        <v>15.2424</v>
      </c>
      <c r="D77" s="2">
        <v>14.966666666666667</v>
      </c>
      <c r="E77" s="6">
        <v>11.32</v>
      </c>
      <c r="F77" s="2">
        <f t="shared" si="1"/>
        <v>3.9223999999999997</v>
      </c>
    </row>
    <row r="78" spans="1:6" x14ac:dyDescent="0.2">
      <c r="A78" s="1">
        <v>76</v>
      </c>
      <c r="B78" s="2">
        <v>17.650000000000002</v>
      </c>
      <c r="C78" s="2">
        <v>15.638400000000001</v>
      </c>
      <c r="D78" s="2">
        <v>18.775000000000002</v>
      </c>
      <c r="E78" s="6">
        <v>11.38</v>
      </c>
      <c r="F78" s="2">
        <f t="shared" si="1"/>
        <v>4.2584</v>
      </c>
    </row>
    <row r="79" spans="1:6" x14ac:dyDescent="0.2">
      <c r="A79" s="1">
        <v>77</v>
      </c>
      <c r="B79" s="2">
        <v>14.691666666666665</v>
      </c>
      <c r="C79" s="2">
        <v>5.2343999999999999</v>
      </c>
      <c r="D79" s="2">
        <v>15.774999999999997</v>
      </c>
      <c r="E79" s="6">
        <v>11.45</v>
      </c>
      <c r="F79" s="2">
        <f t="shared" si="1"/>
        <v>-6.2155999999999993</v>
      </c>
    </row>
    <row r="80" spans="1:6" x14ac:dyDescent="0.2">
      <c r="A80" s="1">
        <v>78</v>
      </c>
      <c r="B80" s="2">
        <v>13.754166666666668</v>
      </c>
      <c r="C80" s="2">
        <v>6.1416000000000004</v>
      </c>
      <c r="D80" s="2">
        <v>15.483333333333334</v>
      </c>
      <c r="E80" s="6">
        <v>11.51</v>
      </c>
      <c r="F80" s="2">
        <f t="shared" si="1"/>
        <v>-5.3683999999999994</v>
      </c>
    </row>
    <row r="81" spans="1:6" x14ac:dyDescent="0.2">
      <c r="A81" s="1">
        <v>79</v>
      </c>
      <c r="B81" s="2">
        <v>10.437499999999998</v>
      </c>
      <c r="C81" s="2">
        <v>11.394</v>
      </c>
      <c r="D81" s="2">
        <v>12.075000000000001</v>
      </c>
      <c r="E81" s="6">
        <v>11.58</v>
      </c>
      <c r="F81" s="2">
        <f t="shared" si="1"/>
        <v>-0.18599999999999994</v>
      </c>
    </row>
    <row r="82" spans="1:6" x14ac:dyDescent="0.2">
      <c r="A82" s="1">
        <v>80</v>
      </c>
      <c r="B82" s="2">
        <v>12.424999999999999</v>
      </c>
      <c r="C82" s="2">
        <v>20.113199999999999</v>
      </c>
      <c r="D82" s="2">
        <v>12.916666666666664</v>
      </c>
      <c r="E82" s="6">
        <v>11.65</v>
      </c>
      <c r="F82" s="2">
        <f t="shared" si="1"/>
        <v>8.4631999999999987</v>
      </c>
    </row>
    <row r="83" spans="1:6" x14ac:dyDescent="0.2">
      <c r="A83" s="1">
        <v>81</v>
      </c>
      <c r="B83" s="2">
        <v>14.295833333333336</v>
      </c>
      <c r="C83" s="2">
        <v>11.0268</v>
      </c>
      <c r="D83" s="2">
        <v>15.633333333333338</v>
      </c>
      <c r="E83" s="6">
        <v>11.72</v>
      </c>
      <c r="F83" s="2">
        <f t="shared" si="1"/>
        <v>-0.69320000000000093</v>
      </c>
    </row>
    <row r="84" spans="1:6" x14ac:dyDescent="0.2">
      <c r="A84" s="1">
        <v>82</v>
      </c>
      <c r="B84" s="2">
        <v>12.5875</v>
      </c>
      <c r="C84" s="2">
        <v>12.5532</v>
      </c>
      <c r="D84" s="2">
        <v>14.691666666666665</v>
      </c>
      <c r="E84" s="6">
        <v>11.79</v>
      </c>
      <c r="F84" s="2">
        <f t="shared" si="1"/>
        <v>0.76320000000000121</v>
      </c>
    </row>
    <row r="85" spans="1:6" x14ac:dyDescent="0.2">
      <c r="A85" s="1">
        <v>83</v>
      </c>
      <c r="B85" s="2">
        <v>13.649999999999999</v>
      </c>
      <c r="C85" s="2">
        <v>27.543600000000001</v>
      </c>
      <c r="D85" s="2">
        <v>15.858333333333334</v>
      </c>
      <c r="E85" s="6">
        <v>11.87</v>
      </c>
      <c r="F85" s="2">
        <f t="shared" si="1"/>
        <v>15.673600000000002</v>
      </c>
    </row>
    <row r="86" spans="1:6" x14ac:dyDescent="0.2">
      <c r="A86" s="1">
        <v>84</v>
      </c>
      <c r="B86" s="2">
        <v>12.808333333333332</v>
      </c>
      <c r="C86" s="2">
        <v>26.150400000000001</v>
      </c>
      <c r="D86" s="2">
        <v>15.15</v>
      </c>
      <c r="E86" s="6">
        <v>11.95</v>
      </c>
      <c r="F86" s="2">
        <f t="shared" si="1"/>
        <v>14.200400000000002</v>
      </c>
    </row>
    <row r="87" spans="1:6" x14ac:dyDescent="0.2">
      <c r="A87" s="1">
        <v>85</v>
      </c>
      <c r="B87" s="2">
        <v>12.979166666666666</v>
      </c>
      <c r="C87" s="2">
        <v>26.038799999999998</v>
      </c>
      <c r="D87" s="2">
        <v>14.225</v>
      </c>
      <c r="E87" s="6">
        <v>12.03</v>
      </c>
      <c r="F87" s="2">
        <f t="shared" si="1"/>
        <v>14.008799999999999</v>
      </c>
    </row>
    <row r="88" spans="1:6" x14ac:dyDescent="0.2">
      <c r="A88" s="1">
        <v>86</v>
      </c>
      <c r="B88" s="2">
        <v>15.629166666666665</v>
      </c>
      <c r="C88" s="2">
        <v>18.846</v>
      </c>
      <c r="D88" s="2">
        <v>16.841666666666669</v>
      </c>
      <c r="E88" s="6">
        <v>12.11</v>
      </c>
      <c r="F88" s="2">
        <f t="shared" si="1"/>
        <v>6.7360000000000007</v>
      </c>
    </row>
    <row r="89" spans="1:6" x14ac:dyDescent="0.2">
      <c r="A89" s="1">
        <v>87</v>
      </c>
      <c r="B89" s="2">
        <v>14.4</v>
      </c>
      <c r="C89" s="2">
        <v>11.4948</v>
      </c>
      <c r="D89" s="2">
        <v>16.058333333333334</v>
      </c>
      <c r="E89" s="6">
        <v>12.19</v>
      </c>
      <c r="F89" s="2">
        <f t="shared" si="1"/>
        <v>-0.69519999999999982</v>
      </c>
    </row>
    <row r="90" spans="1:6" x14ac:dyDescent="0.2">
      <c r="A90" s="1">
        <v>88</v>
      </c>
      <c r="B90" s="2">
        <v>12.295833333333333</v>
      </c>
      <c r="C90" s="2">
        <v>6.7931999999999997</v>
      </c>
      <c r="D90" s="2">
        <v>13.608333333333334</v>
      </c>
      <c r="E90" s="6">
        <v>12.27</v>
      </c>
      <c r="F90" s="2">
        <f t="shared" si="1"/>
        <v>-5.4767999999999999</v>
      </c>
    </row>
    <row r="91" spans="1:6" x14ac:dyDescent="0.2">
      <c r="A91" s="1">
        <v>89</v>
      </c>
      <c r="B91" s="2">
        <v>14.704166666666666</v>
      </c>
      <c r="C91" s="2">
        <v>19.886399999999998</v>
      </c>
      <c r="D91" s="2">
        <v>15.908333333333331</v>
      </c>
      <c r="E91" s="6">
        <v>12.36</v>
      </c>
      <c r="F91" s="2">
        <f t="shared" si="1"/>
        <v>7.5263999999999989</v>
      </c>
    </row>
    <row r="92" spans="1:6" x14ac:dyDescent="0.2">
      <c r="A92" s="1">
        <v>90</v>
      </c>
      <c r="B92" s="2">
        <v>15.762499999999998</v>
      </c>
      <c r="C92" s="2">
        <v>17.748000000000001</v>
      </c>
      <c r="D92" s="2">
        <v>17.825000000000003</v>
      </c>
      <c r="E92" s="6">
        <v>12.45</v>
      </c>
      <c r="F92" s="2">
        <f t="shared" si="1"/>
        <v>5.2980000000000018</v>
      </c>
    </row>
    <row r="93" spans="1:6" x14ac:dyDescent="0.2">
      <c r="A93" s="1">
        <v>91</v>
      </c>
      <c r="B93" s="2">
        <v>9.533333333333335</v>
      </c>
      <c r="C93" s="2">
        <v>12.164400000000001</v>
      </c>
      <c r="D93" s="2">
        <v>10.766666666666667</v>
      </c>
      <c r="E93" s="6">
        <v>12.53</v>
      </c>
      <c r="F93" s="2">
        <f t="shared" si="1"/>
        <v>-0.36559999999999881</v>
      </c>
    </row>
    <row r="94" spans="1:6" x14ac:dyDescent="0.2">
      <c r="A94" s="1">
        <v>92</v>
      </c>
      <c r="B94" s="2">
        <v>11.549999999999997</v>
      </c>
      <c r="C94" s="2">
        <v>16.614000000000001</v>
      </c>
      <c r="D94" s="2">
        <v>12.533333333333331</v>
      </c>
      <c r="E94" s="6">
        <v>12.62</v>
      </c>
      <c r="F94" s="2">
        <f t="shared" si="1"/>
        <v>3.9940000000000015</v>
      </c>
    </row>
    <row r="95" spans="1:6" x14ac:dyDescent="0.2">
      <c r="A95" s="1">
        <v>93</v>
      </c>
      <c r="B95" s="2">
        <v>8.7541666666666682</v>
      </c>
      <c r="C95" s="2">
        <v>3.9167999999999998</v>
      </c>
      <c r="D95" s="2">
        <v>9.4916666666666671</v>
      </c>
      <c r="E95" s="6">
        <v>12.72</v>
      </c>
      <c r="F95" s="2">
        <f t="shared" si="1"/>
        <v>-8.8032000000000004</v>
      </c>
    </row>
    <row r="96" spans="1:6" x14ac:dyDescent="0.2">
      <c r="A96" s="1">
        <v>94</v>
      </c>
      <c r="B96" s="2">
        <v>12.883333333333333</v>
      </c>
      <c r="C96" s="2">
        <v>22.233599999999999</v>
      </c>
      <c r="D96" s="2">
        <v>13.116666666666667</v>
      </c>
      <c r="E96" s="6">
        <v>12.81</v>
      </c>
      <c r="F96" s="2">
        <f t="shared" si="1"/>
        <v>9.4235999999999986</v>
      </c>
    </row>
    <row r="97" spans="1:6" x14ac:dyDescent="0.2">
      <c r="A97" s="1">
        <v>95</v>
      </c>
      <c r="B97" s="2">
        <v>13.891666666666671</v>
      </c>
      <c r="C97" s="2">
        <v>6.7068000000000003</v>
      </c>
      <c r="D97" s="2">
        <v>15.25</v>
      </c>
      <c r="E97" s="6">
        <v>12.9</v>
      </c>
      <c r="F97" s="2">
        <f t="shared" si="1"/>
        <v>-6.1932</v>
      </c>
    </row>
    <row r="98" spans="1:6" x14ac:dyDescent="0.2">
      <c r="A98" s="1">
        <v>96</v>
      </c>
      <c r="B98" s="2">
        <v>12.904166666666663</v>
      </c>
      <c r="C98" s="2">
        <v>17.9496</v>
      </c>
      <c r="D98" s="2">
        <v>14.091666666666667</v>
      </c>
      <c r="E98" s="6">
        <v>13</v>
      </c>
      <c r="F98" s="2">
        <f t="shared" si="1"/>
        <v>4.9496000000000002</v>
      </c>
    </row>
    <row r="99" spans="1:6" x14ac:dyDescent="0.2">
      <c r="A99" s="1">
        <v>97</v>
      </c>
      <c r="B99" s="2">
        <v>14.533333333333331</v>
      </c>
      <c r="C99" s="2">
        <v>25.747199999999999</v>
      </c>
      <c r="D99" s="2">
        <v>16.133333333333333</v>
      </c>
      <c r="E99" s="6">
        <v>13.1</v>
      </c>
      <c r="F99" s="2">
        <f t="shared" si="1"/>
        <v>12.6472</v>
      </c>
    </row>
    <row r="100" spans="1:6" x14ac:dyDescent="0.2">
      <c r="A100" s="1">
        <v>98</v>
      </c>
      <c r="B100" s="2">
        <v>14.949999999999998</v>
      </c>
      <c r="C100" s="2">
        <v>25.351199999999999</v>
      </c>
      <c r="D100" s="2">
        <v>17.06666666666667</v>
      </c>
      <c r="E100" s="6">
        <v>13.2</v>
      </c>
      <c r="F100" s="2">
        <f t="shared" si="1"/>
        <v>12.151199999999999</v>
      </c>
    </row>
    <row r="101" spans="1:6" x14ac:dyDescent="0.2">
      <c r="A101" s="1">
        <v>99</v>
      </c>
      <c r="B101" s="2">
        <v>14.916666666666666</v>
      </c>
      <c r="C101" s="2">
        <v>27.4968</v>
      </c>
      <c r="D101" s="2">
        <v>16.483333333333338</v>
      </c>
      <c r="E101" s="6">
        <v>13.3</v>
      </c>
      <c r="F101" s="2">
        <f t="shared" si="1"/>
        <v>14.1968</v>
      </c>
    </row>
    <row r="102" spans="1:6" x14ac:dyDescent="0.2">
      <c r="A102" s="1">
        <v>100</v>
      </c>
      <c r="B102" s="2">
        <v>17.720833333333335</v>
      </c>
      <c r="C102" s="2">
        <v>27.241199999999999</v>
      </c>
      <c r="D102" s="2">
        <v>18.633333333333336</v>
      </c>
      <c r="E102" s="6">
        <v>13.4</v>
      </c>
      <c r="F102" s="2">
        <f t="shared" si="1"/>
        <v>13.841199999999999</v>
      </c>
    </row>
    <row r="103" spans="1:6" x14ac:dyDescent="0.2">
      <c r="A103" s="1">
        <v>101</v>
      </c>
      <c r="B103" s="2">
        <v>17.358333333333331</v>
      </c>
      <c r="C103" s="2">
        <v>12.074400000000001</v>
      </c>
      <c r="D103" s="2">
        <v>19.141666666666666</v>
      </c>
      <c r="E103" s="6">
        <v>13.5</v>
      </c>
      <c r="F103" s="2">
        <f t="shared" si="1"/>
        <v>-1.4255999999999993</v>
      </c>
    </row>
    <row r="104" spans="1:6" x14ac:dyDescent="0.2">
      <c r="A104" s="1">
        <v>102</v>
      </c>
      <c r="B104" s="2">
        <v>14.679166666666667</v>
      </c>
      <c r="C104" s="2">
        <v>21.999600000000001</v>
      </c>
      <c r="D104" s="2">
        <v>16.433333333333334</v>
      </c>
      <c r="E104" s="6">
        <v>13.61</v>
      </c>
      <c r="F104" s="2">
        <f t="shared" si="1"/>
        <v>8.3896000000000015</v>
      </c>
    </row>
    <row r="105" spans="1:6" x14ac:dyDescent="0.2">
      <c r="A105" s="1">
        <v>103</v>
      </c>
      <c r="B105" s="2">
        <v>13.908333333333333</v>
      </c>
      <c r="C105" s="2">
        <v>12.880800000000001</v>
      </c>
      <c r="D105" s="2">
        <v>15.291666666666664</v>
      </c>
      <c r="E105" s="6">
        <v>13.71</v>
      </c>
      <c r="F105" s="2">
        <f t="shared" si="1"/>
        <v>-0.82920000000000016</v>
      </c>
    </row>
    <row r="106" spans="1:6" x14ac:dyDescent="0.2">
      <c r="A106" s="1">
        <v>104</v>
      </c>
      <c r="B106" s="2">
        <v>14.874999999999998</v>
      </c>
      <c r="C106" s="2">
        <v>24.260400000000001</v>
      </c>
      <c r="D106" s="2">
        <v>16.675000000000001</v>
      </c>
      <c r="E106" s="6">
        <v>13.82</v>
      </c>
      <c r="F106" s="2">
        <f t="shared" si="1"/>
        <v>10.4404</v>
      </c>
    </row>
    <row r="107" spans="1:6" x14ac:dyDescent="0.2">
      <c r="A107" s="1">
        <v>105</v>
      </c>
      <c r="B107" s="2">
        <v>12.862499999999997</v>
      </c>
      <c r="C107" s="2">
        <v>16.264800000000001</v>
      </c>
      <c r="D107" s="2">
        <v>14.791666666666663</v>
      </c>
      <c r="E107" s="6">
        <v>13.93</v>
      </c>
      <c r="F107" s="2">
        <f t="shared" si="1"/>
        <v>2.3348000000000013</v>
      </c>
    </row>
    <row r="108" spans="1:6" x14ac:dyDescent="0.2">
      <c r="A108" s="1">
        <v>106</v>
      </c>
      <c r="B108" s="2">
        <v>13.295833333333334</v>
      </c>
      <c r="C108" s="2">
        <v>22.402799999999999</v>
      </c>
      <c r="D108" s="2">
        <v>14.475</v>
      </c>
      <c r="E108" s="6">
        <v>14.04</v>
      </c>
      <c r="F108" s="2">
        <f t="shared" si="1"/>
        <v>8.3628</v>
      </c>
    </row>
    <row r="109" spans="1:6" x14ac:dyDescent="0.2">
      <c r="A109" s="1">
        <v>107</v>
      </c>
      <c r="B109" s="2">
        <v>14.266666666666666</v>
      </c>
      <c r="C109" s="2">
        <v>19.630800000000001</v>
      </c>
      <c r="D109" s="2">
        <v>16.408333333333335</v>
      </c>
      <c r="E109" s="6">
        <v>14.15</v>
      </c>
      <c r="F109" s="2">
        <f t="shared" si="1"/>
        <v>5.4808000000000003</v>
      </c>
    </row>
    <row r="110" spans="1:6" x14ac:dyDescent="0.2">
      <c r="A110" s="1">
        <v>108</v>
      </c>
      <c r="B110" s="2">
        <v>12.075000000000003</v>
      </c>
      <c r="C110" s="2">
        <v>24.508800000000001</v>
      </c>
      <c r="D110" s="2">
        <v>14.491666666666667</v>
      </c>
      <c r="E110" s="6">
        <v>14.26</v>
      </c>
      <c r="F110" s="2">
        <f t="shared" si="1"/>
        <v>10.248800000000001</v>
      </c>
    </row>
    <row r="111" spans="1:6" x14ac:dyDescent="0.2">
      <c r="A111" s="1">
        <v>109</v>
      </c>
      <c r="B111" s="2">
        <v>12.795833333333336</v>
      </c>
      <c r="C111" s="2">
        <v>25.423200000000001</v>
      </c>
      <c r="D111" s="2">
        <v>14.008333333333335</v>
      </c>
      <c r="E111" s="6">
        <v>14.37</v>
      </c>
      <c r="F111" s="2">
        <f t="shared" si="1"/>
        <v>11.053200000000002</v>
      </c>
    </row>
    <row r="112" spans="1:6" x14ac:dyDescent="0.2">
      <c r="A112" s="1">
        <v>110</v>
      </c>
      <c r="B112" s="2">
        <v>13.600000000000001</v>
      </c>
      <c r="C112" s="2">
        <v>19.53</v>
      </c>
      <c r="D112" s="2">
        <v>15.333333333333334</v>
      </c>
      <c r="E112" s="6">
        <v>14.48</v>
      </c>
      <c r="F112" s="2">
        <f t="shared" si="1"/>
        <v>5.0500000000000007</v>
      </c>
    </row>
    <row r="113" spans="1:6" x14ac:dyDescent="0.2">
      <c r="A113" s="1">
        <v>111</v>
      </c>
      <c r="B113" s="2">
        <v>14.154166666666669</v>
      </c>
      <c r="C113" s="2">
        <v>22.075199999999999</v>
      </c>
      <c r="D113" s="2">
        <v>15.575000000000001</v>
      </c>
      <c r="E113" s="6">
        <v>14.6</v>
      </c>
      <c r="F113" s="2">
        <f t="shared" si="1"/>
        <v>7.4751999999999992</v>
      </c>
    </row>
    <row r="114" spans="1:6" x14ac:dyDescent="0.2">
      <c r="A114" s="1">
        <v>112</v>
      </c>
      <c r="B114" s="2">
        <v>14.64583333333333</v>
      </c>
      <c r="C114" s="2">
        <v>13.8024</v>
      </c>
      <c r="D114" s="2">
        <v>14.974999999999996</v>
      </c>
      <c r="E114" s="6">
        <v>14.71</v>
      </c>
      <c r="F114" s="2">
        <f t="shared" si="1"/>
        <v>-0.90760000000000041</v>
      </c>
    </row>
    <row r="115" spans="1:6" x14ac:dyDescent="0.2">
      <c r="A115" s="1">
        <v>113</v>
      </c>
      <c r="B115" s="2">
        <v>15.908333333333333</v>
      </c>
      <c r="C115" s="2">
        <v>8.0855999999999995</v>
      </c>
      <c r="D115" s="2">
        <v>17.433333333333334</v>
      </c>
      <c r="E115" s="6">
        <v>14.83</v>
      </c>
      <c r="F115" s="2">
        <f t="shared" si="1"/>
        <v>-6.7444000000000006</v>
      </c>
    </row>
    <row r="116" spans="1:6" x14ac:dyDescent="0.2">
      <c r="A116" s="1">
        <v>114</v>
      </c>
      <c r="B116" s="2">
        <v>15.279166666666669</v>
      </c>
      <c r="C116" s="2">
        <v>18.792000000000002</v>
      </c>
      <c r="D116" s="2">
        <v>17.116666666666664</v>
      </c>
      <c r="E116" s="6">
        <v>14.95</v>
      </c>
      <c r="F116" s="2">
        <f t="shared" si="1"/>
        <v>3.8420000000000023</v>
      </c>
    </row>
    <row r="117" spans="1:6" x14ac:dyDescent="0.2">
      <c r="A117" s="1">
        <v>115</v>
      </c>
      <c r="B117" s="2">
        <v>17.754166666666666</v>
      </c>
      <c r="C117" s="2">
        <v>24.443999999999999</v>
      </c>
      <c r="D117" s="2">
        <v>19.733333333333334</v>
      </c>
      <c r="E117" s="6">
        <v>15.06</v>
      </c>
      <c r="F117" s="2">
        <f t="shared" si="1"/>
        <v>9.3839999999999986</v>
      </c>
    </row>
    <row r="118" spans="1:6" x14ac:dyDescent="0.2">
      <c r="A118" s="1">
        <v>116</v>
      </c>
      <c r="B118" s="2">
        <v>17.525000000000002</v>
      </c>
      <c r="C118" s="2">
        <v>24.48</v>
      </c>
      <c r="D118" s="2">
        <v>19.125</v>
      </c>
      <c r="E118" s="6">
        <v>15.18</v>
      </c>
      <c r="F118" s="2">
        <f t="shared" si="1"/>
        <v>9.3000000000000007</v>
      </c>
    </row>
    <row r="119" spans="1:6" x14ac:dyDescent="0.2">
      <c r="A119" s="1">
        <v>117</v>
      </c>
      <c r="B119" s="2">
        <v>19.137499999999996</v>
      </c>
      <c r="C119" s="2">
        <v>21.747599999999998</v>
      </c>
      <c r="D119" s="2">
        <v>20.558333333333334</v>
      </c>
      <c r="E119" s="6">
        <v>15.3</v>
      </c>
      <c r="F119" s="2">
        <f t="shared" si="1"/>
        <v>6.4475999999999978</v>
      </c>
    </row>
    <row r="120" spans="1:6" x14ac:dyDescent="0.2">
      <c r="A120" s="1">
        <v>118</v>
      </c>
      <c r="B120" s="2">
        <v>16.533333333333339</v>
      </c>
      <c r="C120" s="2">
        <v>9.7992000000000008</v>
      </c>
      <c r="D120" s="2">
        <v>17.791666666666668</v>
      </c>
      <c r="E120" s="6">
        <v>15.42</v>
      </c>
      <c r="F120" s="2">
        <f t="shared" si="1"/>
        <v>-5.6207999999999991</v>
      </c>
    </row>
    <row r="121" spans="1:6" x14ac:dyDescent="0.2">
      <c r="A121" s="1">
        <v>119</v>
      </c>
      <c r="B121" s="2">
        <v>15.979166666666666</v>
      </c>
      <c r="C121" s="2">
        <v>9.7812000000000001</v>
      </c>
      <c r="D121" s="2">
        <v>16.983333333333334</v>
      </c>
      <c r="E121" s="6">
        <v>15.54</v>
      </c>
      <c r="F121" s="2">
        <f t="shared" si="1"/>
        <v>-5.758799999999999</v>
      </c>
    </row>
    <row r="122" spans="1:6" x14ac:dyDescent="0.2">
      <c r="A122" s="1">
        <v>120</v>
      </c>
      <c r="B122" s="2">
        <v>15.874999999999998</v>
      </c>
      <c r="C122" s="2">
        <v>9.5435999999999996</v>
      </c>
      <c r="D122" s="2">
        <v>16.608333333333331</v>
      </c>
      <c r="E122" s="6">
        <v>15.67</v>
      </c>
      <c r="F122" s="2">
        <f t="shared" si="1"/>
        <v>-6.1264000000000003</v>
      </c>
    </row>
    <row r="123" spans="1:6" x14ac:dyDescent="0.2">
      <c r="A123" s="1">
        <v>121</v>
      </c>
      <c r="B123" s="2">
        <v>19.383333333333329</v>
      </c>
      <c r="C123" s="2">
        <v>18.320399999999999</v>
      </c>
      <c r="D123" s="2">
        <v>21.433333333333334</v>
      </c>
      <c r="E123" s="6">
        <v>15.79</v>
      </c>
      <c r="F123" s="2">
        <f t="shared" si="1"/>
        <v>2.5304000000000002</v>
      </c>
    </row>
    <row r="124" spans="1:6" x14ac:dyDescent="0.2">
      <c r="A124" s="1">
        <v>122</v>
      </c>
      <c r="B124" s="2">
        <v>20.283333333333335</v>
      </c>
      <c r="C124" s="2">
        <v>24.39</v>
      </c>
      <c r="D124" s="2">
        <v>21.950000000000003</v>
      </c>
      <c r="E124" s="6">
        <v>15.91</v>
      </c>
      <c r="F124" s="2">
        <f t="shared" si="1"/>
        <v>8.48</v>
      </c>
    </row>
    <row r="125" spans="1:6" x14ac:dyDescent="0.2">
      <c r="A125" s="1">
        <v>123</v>
      </c>
      <c r="B125" s="2">
        <v>20.145833333333336</v>
      </c>
      <c r="C125" s="2">
        <v>19.9224</v>
      </c>
      <c r="D125" s="2">
        <v>22.583333333333332</v>
      </c>
      <c r="E125" s="6">
        <v>16.03</v>
      </c>
      <c r="F125" s="2">
        <f t="shared" si="1"/>
        <v>3.8923999999999985</v>
      </c>
    </row>
    <row r="126" spans="1:6" x14ac:dyDescent="0.2">
      <c r="A126" s="1">
        <v>124</v>
      </c>
      <c r="B126" s="2">
        <v>20.183333333333334</v>
      </c>
      <c r="C126" s="2">
        <v>22.845600000000001</v>
      </c>
      <c r="D126" s="2">
        <v>21.658333333333335</v>
      </c>
      <c r="E126" s="6">
        <v>16.16</v>
      </c>
      <c r="F126" s="2">
        <f t="shared" si="1"/>
        <v>6.6856000000000009</v>
      </c>
    </row>
    <row r="127" spans="1:6" x14ac:dyDescent="0.2">
      <c r="A127" s="1">
        <v>125</v>
      </c>
      <c r="B127" s="2">
        <v>21.283333333333335</v>
      </c>
      <c r="C127" s="2">
        <v>18.489599999999999</v>
      </c>
      <c r="D127" s="2">
        <v>22.783333333333335</v>
      </c>
      <c r="E127" s="6">
        <v>16.28</v>
      </c>
      <c r="F127" s="2">
        <f t="shared" si="1"/>
        <v>2.2095999999999982</v>
      </c>
    </row>
    <row r="128" spans="1:6" x14ac:dyDescent="0.2">
      <c r="A128" s="1">
        <v>126</v>
      </c>
      <c r="B128" s="2">
        <v>20.391666666666666</v>
      </c>
      <c r="C128" s="2">
        <v>8.5571999999999999</v>
      </c>
      <c r="D128" s="2">
        <v>22.091666666666669</v>
      </c>
      <c r="E128" s="6">
        <v>16.41</v>
      </c>
      <c r="F128" s="2">
        <f t="shared" si="1"/>
        <v>-7.8528000000000002</v>
      </c>
    </row>
    <row r="129" spans="1:6" x14ac:dyDescent="0.2">
      <c r="A129" s="1">
        <v>127</v>
      </c>
      <c r="B129" s="2">
        <v>18.849999999999998</v>
      </c>
      <c r="C129" s="2">
        <v>21.805199999999999</v>
      </c>
      <c r="D129" s="2">
        <v>21.091666666666665</v>
      </c>
      <c r="E129" s="6">
        <v>16.53</v>
      </c>
      <c r="F129" s="2">
        <f t="shared" si="1"/>
        <v>5.2751999999999981</v>
      </c>
    </row>
    <row r="130" spans="1:6" x14ac:dyDescent="0.2">
      <c r="A130" s="1">
        <v>128</v>
      </c>
      <c r="B130" s="2">
        <v>18.516666666666669</v>
      </c>
      <c r="C130" s="2">
        <v>24.515999999999998</v>
      </c>
      <c r="D130" s="2">
        <v>20.483333333333334</v>
      </c>
      <c r="E130" s="6">
        <v>16.66</v>
      </c>
      <c r="F130" s="2">
        <f t="shared" si="1"/>
        <v>7.8559999999999981</v>
      </c>
    </row>
    <row r="131" spans="1:6" x14ac:dyDescent="0.2">
      <c r="A131" s="1">
        <v>129</v>
      </c>
      <c r="B131" s="2">
        <v>17.425000000000001</v>
      </c>
      <c r="C131" s="2">
        <v>18.0792</v>
      </c>
      <c r="D131" s="2">
        <v>19.291666666666668</v>
      </c>
      <c r="E131" s="6">
        <v>16.78</v>
      </c>
      <c r="F131" s="2">
        <f t="shared" si="1"/>
        <v>1.299199999999999</v>
      </c>
    </row>
    <row r="132" spans="1:6" x14ac:dyDescent="0.2">
      <c r="A132" s="1">
        <v>130</v>
      </c>
      <c r="B132" s="2">
        <v>16.641666666666662</v>
      </c>
      <c r="C132" s="2">
        <v>17.9604</v>
      </c>
      <c r="D132" s="2">
        <v>18.041666666666668</v>
      </c>
      <c r="E132" s="6">
        <v>16.91</v>
      </c>
      <c r="F132" s="2">
        <f t="shared" ref="F132:F195" si="2">(C132-E132)</f>
        <v>1.0503999999999998</v>
      </c>
    </row>
    <row r="133" spans="1:6" x14ac:dyDescent="0.2">
      <c r="A133" s="1">
        <v>131</v>
      </c>
      <c r="B133" s="2">
        <v>18.520833333333332</v>
      </c>
      <c r="C133" s="2">
        <v>23.3568</v>
      </c>
      <c r="D133" s="2">
        <v>20.933333333333334</v>
      </c>
      <c r="E133" s="6">
        <v>17.04</v>
      </c>
      <c r="F133" s="2">
        <f t="shared" si="2"/>
        <v>6.3168000000000006</v>
      </c>
    </row>
    <row r="134" spans="1:6" x14ac:dyDescent="0.2">
      <c r="A134" s="1">
        <v>132</v>
      </c>
      <c r="B134" s="2">
        <v>15.9125</v>
      </c>
      <c r="C134" s="2">
        <v>21.427199999999999</v>
      </c>
      <c r="D134" s="2">
        <v>17.349999999999998</v>
      </c>
      <c r="E134" s="6">
        <v>17.16</v>
      </c>
      <c r="F134" s="2">
        <f t="shared" si="2"/>
        <v>4.267199999999999</v>
      </c>
    </row>
    <row r="135" spans="1:6" x14ac:dyDescent="0.2">
      <c r="A135" s="1">
        <v>133</v>
      </c>
      <c r="B135" s="2">
        <v>18.012499999999999</v>
      </c>
      <c r="C135" s="2">
        <v>18.288</v>
      </c>
      <c r="D135" s="2">
        <v>20.466666666666665</v>
      </c>
      <c r="E135" s="6">
        <v>17.29</v>
      </c>
      <c r="F135" s="2">
        <f t="shared" si="2"/>
        <v>0.99800000000000111</v>
      </c>
    </row>
    <row r="136" spans="1:6" x14ac:dyDescent="0.2">
      <c r="A136" s="1">
        <v>134</v>
      </c>
      <c r="B136" s="2">
        <v>18.2</v>
      </c>
      <c r="C136" s="2">
        <v>22.391999999999999</v>
      </c>
      <c r="D136" s="2">
        <v>19.108333333333338</v>
      </c>
      <c r="E136" s="6">
        <v>17.420000000000002</v>
      </c>
      <c r="F136" s="2">
        <f t="shared" si="2"/>
        <v>4.9719999999999978</v>
      </c>
    </row>
    <row r="137" spans="1:6" x14ac:dyDescent="0.2">
      <c r="A137" s="1">
        <v>135</v>
      </c>
      <c r="B137" s="2">
        <v>19.295833333333331</v>
      </c>
      <c r="C137" s="2">
        <v>9.4068000000000005</v>
      </c>
      <c r="D137" s="2">
        <v>20.374999999999996</v>
      </c>
      <c r="E137" s="6">
        <v>17.55</v>
      </c>
      <c r="F137" s="2">
        <f t="shared" si="2"/>
        <v>-8.1432000000000002</v>
      </c>
    </row>
    <row r="138" spans="1:6" x14ac:dyDescent="0.2">
      <c r="A138" s="1">
        <v>136</v>
      </c>
      <c r="B138" s="2">
        <v>18.841666666666672</v>
      </c>
      <c r="C138" s="2">
        <v>24.228000000000002</v>
      </c>
      <c r="D138" s="2">
        <v>20.983333333333331</v>
      </c>
      <c r="E138" s="6">
        <v>17.670000000000002</v>
      </c>
      <c r="F138" s="2">
        <f t="shared" si="2"/>
        <v>6.5579999999999998</v>
      </c>
    </row>
    <row r="139" spans="1:6" x14ac:dyDescent="0.2">
      <c r="A139" s="1">
        <v>137</v>
      </c>
      <c r="B139" s="2">
        <v>18.975000000000005</v>
      </c>
      <c r="C139" s="2">
        <v>21.312000000000001</v>
      </c>
      <c r="D139" s="2">
        <v>20.974999999999998</v>
      </c>
      <c r="E139" s="6">
        <v>17.8</v>
      </c>
      <c r="F139" s="2">
        <f t="shared" si="2"/>
        <v>3.5120000000000005</v>
      </c>
    </row>
    <row r="140" spans="1:6" x14ac:dyDescent="0.2">
      <c r="A140" s="1">
        <v>138</v>
      </c>
      <c r="B140" s="2">
        <v>18.699999999999996</v>
      </c>
      <c r="C140" s="2">
        <v>19.242000000000001</v>
      </c>
      <c r="D140" s="2">
        <v>20.274999999999999</v>
      </c>
      <c r="E140" s="6">
        <v>17.93</v>
      </c>
      <c r="F140" s="2">
        <f t="shared" si="2"/>
        <v>1.3120000000000012</v>
      </c>
    </row>
    <row r="141" spans="1:6" x14ac:dyDescent="0.2">
      <c r="A141" s="1">
        <v>139</v>
      </c>
      <c r="B141" s="2">
        <v>20.379166666666666</v>
      </c>
      <c r="C141" s="2">
        <v>19.4724</v>
      </c>
      <c r="D141" s="2">
        <v>21.208333333333336</v>
      </c>
      <c r="E141" s="6">
        <v>18.05</v>
      </c>
      <c r="F141" s="2">
        <f t="shared" si="2"/>
        <v>1.4223999999999997</v>
      </c>
    </row>
    <row r="142" spans="1:6" x14ac:dyDescent="0.2">
      <c r="A142" s="1">
        <v>140</v>
      </c>
      <c r="B142" s="2">
        <v>23.895833333333339</v>
      </c>
      <c r="C142" s="2">
        <v>19.425599999999999</v>
      </c>
      <c r="D142" s="2">
        <v>25.708333333333332</v>
      </c>
      <c r="E142" s="6">
        <v>18.18</v>
      </c>
      <c r="F142" s="2">
        <f t="shared" si="2"/>
        <v>1.2455999999999996</v>
      </c>
    </row>
    <row r="143" spans="1:6" x14ac:dyDescent="0.2">
      <c r="A143" s="1">
        <v>141</v>
      </c>
      <c r="B143" s="2">
        <v>22.391666666666666</v>
      </c>
      <c r="C143" s="2">
        <v>18.583200000000001</v>
      </c>
      <c r="D143" s="2">
        <v>24.900000000000002</v>
      </c>
      <c r="E143" s="6">
        <v>18.309999999999999</v>
      </c>
      <c r="F143" s="2">
        <f t="shared" si="2"/>
        <v>0.27320000000000277</v>
      </c>
    </row>
    <row r="144" spans="1:6" x14ac:dyDescent="0.2">
      <c r="A144" s="1">
        <v>142</v>
      </c>
      <c r="B144" s="2">
        <v>22.141666666666666</v>
      </c>
      <c r="C144" s="2">
        <v>18.594000000000001</v>
      </c>
      <c r="D144" s="2">
        <v>24.25</v>
      </c>
      <c r="E144" s="6">
        <v>18.440000000000001</v>
      </c>
      <c r="F144" s="2">
        <f t="shared" si="2"/>
        <v>0.15399999999999991</v>
      </c>
    </row>
    <row r="145" spans="1:6" x14ac:dyDescent="0.2">
      <c r="A145" s="1">
        <v>143</v>
      </c>
      <c r="B145" s="2">
        <v>21.704166666666676</v>
      </c>
      <c r="C145" s="2">
        <v>17.524799999999999</v>
      </c>
      <c r="D145" s="2">
        <v>24.350000000000005</v>
      </c>
      <c r="E145" s="6">
        <v>18.559999999999999</v>
      </c>
      <c r="F145" s="2">
        <f t="shared" si="2"/>
        <v>-1.0351999999999997</v>
      </c>
    </row>
    <row r="146" spans="1:6" x14ac:dyDescent="0.2">
      <c r="A146" s="1">
        <v>144</v>
      </c>
      <c r="B146" s="2">
        <v>21.520833333333332</v>
      </c>
      <c r="C146" s="2">
        <v>25.639199999999999</v>
      </c>
      <c r="D146" s="2">
        <v>23.2</v>
      </c>
      <c r="E146" s="6">
        <v>18.690000000000001</v>
      </c>
      <c r="F146" s="2">
        <f t="shared" si="2"/>
        <v>6.9491999999999976</v>
      </c>
    </row>
    <row r="147" spans="1:6" x14ac:dyDescent="0.2">
      <c r="A147" s="1">
        <v>145</v>
      </c>
      <c r="B147" s="2">
        <v>21.0625</v>
      </c>
      <c r="C147" s="2">
        <v>13.2156</v>
      </c>
      <c r="D147" s="2">
        <v>22.541666666666668</v>
      </c>
      <c r="E147" s="6">
        <v>18.82</v>
      </c>
      <c r="F147" s="2">
        <f t="shared" si="2"/>
        <v>-5.6044</v>
      </c>
    </row>
    <row r="148" spans="1:6" x14ac:dyDescent="0.2">
      <c r="A148" s="1">
        <v>146</v>
      </c>
      <c r="B148" s="2">
        <v>22.329166666666669</v>
      </c>
      <c r="C148" s="2">
        <v>25.5564</v>
      </c>
      <c r="D148" s="2">
        <v>24.025000000000002</v>
      </c>
      <c r="E148" s="6">
        <v>18.940000000000001</v>
      </c>
      <c r="F148" s="2">
        <f t="shared" si="2"/>
        <v>6.6163999999999987</v>
      </c>
    </row>
    <row r="149" spans="1:6" x14ac:dyDescent="0.2">
      <c r="A149" s="1">
        <v>147</v>
      </c>
      <c r="B149" s="2">
        <v>22.862500000000001</v>
      </c>
      <c r="C149" s="2">
        <v>14.925599999999999</v>
      </c>
      <c r="D149" s="2">
        <v>24</v>
      </c>
      <c r="E149" s="6">
        <v>19.07</v>
      </c>
      <c r="F149" s="2">
        <f t="shared" si="2"/>
        <v>-4.144400000000001</v>
      </c>
    </row>
    <row r="150" spans="1:6" x14ac:dyDescent="0.2">
      <c r="A150" s="1">
        <v>148</v>
      </c>
      <c r="B150" s="2">
        <v>22.741666666666664</v>
      </c>
      <c r="C150" s="2">
        <v>13.3704</v>
      </c>
      <c r="D150" s="2">
        <v>24.791666666666668</v>
      </c>
      <c r="E150" s="6">
        <v>19.190000000000001</v>
      </c>
      <c r="F150" s="2">
        <f t="shared" si="2"/>
        <v>-5.8196000000000012</v>
      </c>
    </row>
    <row r="151" spans="1:6" x14ac:dyDescent="0.2">
      <c r="A151" s="1">
        <v>149</v>
      </c>
      <c r="B151" s="2">
        <v>20.766666666666669</v>
      </c>
      <c r="C151" s="2">
        <v>17.942399999999999</v>
      </c>
      <c r="D151" s="2">
        <v>23.750000000000004</v>
      </c>
      <c r="E151" s="6">
        <v>19.32</v>
      </c>
      <c r="F151" s="2">
        <f t="shared" si="2"/>
        <v>-1.377600000000001</v>
      </c>
    </row>
    <row r="152" spans="1:6" x14ac:dyDescent="0.2">
      <c r="A152" s="1">
        <v>150</v>
      </c>
      <c r="B152" s="2">
        <v>20.808333333333334</v>
      </c>
      <c r="C152" s="2">
        <v>25.459199999999999</v>
      </c>
      <c r="D152" s="2">
        <v>22.491666666666671</v>
      </c>
      <c r="E152" s="6">
        <v>19.440000000000001</v>
      </c>
      <c r="F152" s="2">
        <f t="shared" si="2"/>
        <v>6.0191999999999979</v>
      </c>
    </row>
    <row r="153" spans="1:6" x14ac:dyDescent="0.2">
      <c r="A153" s="1">
        <v>151</v>
      </c>
      <c r="B153" s="2">
        <v>20.658333333333331</v>
      </c>
      <c r="C153" s="2">
        <v>13.14</v>
      </c>
      <c r="D153" s="2">
        <v>22.324999999999999</v>
      </c>
      <c r="E153" s="6">
        <v>19.57</v>
      </c>
      <c r="F153" s="2">
        <f t="shared" si="2"/>
        <v>-6.43</v>
      </c>
    </row>
    <row r="154" spans="1:6" x14ac:dyDescent="0.2">
      <c r="A154" s="1">
        <v>152</v>
      </c>
      <c r="B154" s="2">
        <v>22.916666666666671</v>
      </c>
      <c r="C154" s="2">
        <v>21.542400000000001</v>
      </c>
      <c r="D154" s="2">
        <v>24.275000000000002</v>
      </c>
      <c r="E154" s="6">
        <v>19.690000000000001</v>
      </c>
      <c r="F154" s="2">
        <f t="shared" si="2"/>
        <v>1.8523999999999994</v>
      </c>
    </row>
    <row r="155" spans="1:6" x14ac:dyDescent="0.2">
      <c r="A155" s="1">
        <v>153</v>
      </c>
      <c r="B155" s="2">
        <v>23.504166666666666</v>
      </c>
      <c r="C155" s="2">
        <v>18.111599999999999</v>
      </c>
      <c r="D155" s="2">
        <v>25.650000000000002</v>
      </c>
      <c r="E155" s="6">
        <v>19.809999999999999</v>
      </c>
      <c r="F155" s="2">
        <f t="shared" si="2"/>
        <v>-1.6983999999999995</v>
      </c>
    </row>
    <row r="156" spans="1:6" x14ac:dyDescent="0.2">
      <c r="A156" s="1">
        <v>154</v>
      </c>
      <c r="B156" s="2">
        <v>23.120833333333337</v>
      </c>
      <c r="C156" s="2">
        <v>18.514800000000001</v>
      </c>
      <c r="D156" s="2">
        <v>26.125</v>
      </c>
      <c r="E156" s="6">
        <v>19.93</v>
      </c>
      <c r="F156" s="2">
        <f t="shared" si="2"/>
        <v>-1.4151999999999987</v>
      </c>
    </row>
    <row r="157" spans="1:6" x14ac:dyDescent="0.2">
      <c r="A157" s="1">
        <v>155</v>
      </c>
      <c r="B157" s="2">
        <v>20.395833333333332</v>
      </c>
      <c r="C157" s="2">
        <v>22.9392</v>
      </c>
      <c r="D157" s="2">
        <v>22.174999999999997</v>
      </c>
      <c r="E157" s="6">
        <v>20.059999999999999</v>
      </c>
      <c r="F157" s="2">
        <f t="shared" si="2"/>
        <v>2.8792000000000009</v>
      </c>
    </row>
    <row r="158" spans="1:6" x14ac:dyDescent="0.2">
      <c r="A158" s="1">
        <v>156</v>
      </c>
      <c r="B158" s="2">
        <v>23.291666666666668</v>
      </c>
      <c r="C158" s="2">
        <v>25.599599999999999</v>
      </c>
      <c r="D158" s="2">
        <v>25.566666666666663</v>
      </c>
      <c r="E158" s="6">
        <v>20.18</v>
      </c>
      <c r="F158" s="2">
        <f t="shared" si="2"/>
        <v>5.4195999999999991</v>
      </c>
    </row>
    <row r="159" spans="1:6" x14ac:dyDescent="0.2">
      <c r="A159" s="1">
        <v>157</v>
      </c>
      <c r="B159" s="2">
        <v>21.466666666666658</v>
      </c>
      <c r="C159" s="2">
        <v>21.686399999999999</v>
      </c>
      <c r="D159" s="2">
        <v>23.408333333333331</v>
      </c>
      <c r="E159" s="6">
        <v>20.3</v>
      </c>
      <c r="F159" s="2">
        <f t="shared" si="2"/>
        <v>1.3863999999999983</v>
      </c>
    </row>
    <row r="160" spans="1:6" x14ac:dyDescent="0.2">
      <c r="A160" s="1">
        <v>158</v>
      </c>
      <c r="B160" s="2">
        <v>21.933333333333334</v>
      </c>
      <c r="C160" s="2">
        <v>22.215599999999998</v>
      </c>
      <c r="D160" s="2">
        <v>24</v>
      </c>
      <c r="E160" s="6">
        <v>20.420000000000002</v>
      </c>
      <c r="F160" s="2">
        <f t="shared" si="2"/>
        <v>1.7955999999999968</v>
      </c>
    </row>
    <row r="161" spans="1:6" x14ac:dyDescent="0.2">
      <c r="A161" s="1">
        <v>159</v>
      </c>
      <c r="B161" s="2">
        <v>21.241666666666664</v>
      </c>
      <c r="C161" s="2">
        <v>22.237200000000001</v>
      </c>
      <c r="D161" s="2">
        <v>22.858333333333334</v>
      </c>
      <c r="E161" s="6">
        <v>20.54</v>
      </c>
      <c r="F161" s="2">
        <f t="shared" si="2"/>
        <v>1.6972000000000023</v>
      </c>
    </row>
    <row r="162" spans="1:6" x14ac:dyDescent="0.2">
      <c r="A162" s="1">
        <v>160</v>
      </c>
      <c r="B162" s="2">
        <v>22.966666666666665</v>
      </c>
      <c r="C162" s="2">
        <v>21.758400000000002</v>
      </c>
      <c r="D162" s="2">
        <v>24.641666666666669</v>
      </c>
      <c r="E162" s="6">
        <v>20.65</v>
      </c>
      <c r="F162" s="2">
        <f t="shared" si="2"/>
        <v>1.1084000000000032</v>
      </c>
    </row>
    <row r="163" spans="1:6" x14ac:dyDescent="0.2">
      <c r="A163" s="1">
        <v>161</v>
      </c>
      <c r="B163" s="2">
        <v>23.287500000000005</v>
      </c>
      <c r="C163" s="2">
        <v>23.209199999999999</v>
      </c>
      <c r="D163" s="2">
        <v>25.250000000000004</v>
      </c>
      <c r="E163" s="6">
        <v>20.77</v>
      </c>
      <c r="F163" s="2">
        <f t="shared" si="2"/>
        <v>2.4391999999999996</v>
      </c>
    </row>
    <row r="164" spans="1:6" x14ac:dyDescent="0.2">
      <c r="A164" s="1">
        <v>162</v>
      </c>
      <c r="B164" s="2">
        <v>24.150000000000002</v>
      </c>
      <c r="C164" s="2">
        <v>24.735600000000002</v>
      </c>
      <c r="D164" s="2">
        <v>26.300000000000008</v>
      </c>
      <c r="E164" s="6">
        <v>20.89</v>
      </c>
      <c r="F164" s="2">
        <f t="shared" si="2"/>
        <v>3.845600000000001</v>
      </c>
    </row>
    <row r="165" spans="1:6" x14ac:dyDescent="0.2">
      <c r="A165" s="1">
        <v>163</v>
      </c>
      <c r="B165" s="2">
        <v>24.308333333333334</v>
      </c>
      <c r="C165" s="2">
        <v>24.915600000000001</v>
      </c>
      <c r="D165" s="2">
        <v>26.583333333333332</v>
      </c>
      <c r="E165" s="6">
        <v>21</v>
      </c>
      <c r="F165" s="2">
        <f t="shared" si="2"/>
        <v>3.9156000000000013</v>
      </c>
    </row>
    <row r="166" spans="1:6" x14ac:dyDescent="0.2">
      <c r="A166" s="1">
        <v>164</v>
      </c>
      <c r="B166" s="2">
        <v>24.074999999999999</v>
      </c>
      <c r="C166" s="2">
        <v>23.133600000000001</v>
      </c>
      <c r="D166" s="2">
        <v>25.724999999999998</v>
      </c>
      <c r="E166" s="6">
        <v>21.12</v>
      </c>
      <c r="F166" s="2">
        <f t="shared" si="2"/>
        <v>2.0136000000000003</v>
      </c>
    </row>
    <row r="167" spans="1:6" x14ac:dyDescent="0.2">
      <c r="A167" s="1">
        <v>165</v>
      </c>
      <c r="B167" s="2">
        <v>24.758333333333336</v>
      </c>
      <c r="C167" s="2">
        <v>18.302399999999999</v>
      </c>
      <c r="D167" s="2">
        <v>26.691666666666666</v>
      </c>
      <c r="E167" s="6">
        <v>21.23</v>
      </c>
      <c r="F167" s="2">
        <f t="shared" si="2"/>
        <v>-2.9276000000000018</v>
      </c>
    </row>
    <row r="168" spans="1:6" x14ac:dyDescent="0.2">
      <c r="A168" s="1">
        <v>166</v>
      </c>
      <c r="B168" s="2">
        <v>24.816666666666666</v>
      </c>
      <c r="C168" s="2">
        <v>16.153199999999998</v>
      </c>
      <c r="D168" s="2">
        <v>26.683333333333326</v>
      </c>
      <c r="E168" s="6">
        <v>21.34</v>
      </c>
      <c r="F168" s="2">
        <f t="shared" si="2"/>
        <v>-5.1868000000000016</v>
      </c>
    </row>
    <row r="169" spans="1:6" x14ac:dyDescent="0.2">
      <c r="A169" s="1">
        <v>167</v>
      </c>
      <c r="B169" s="2">
        <v>24.775000000000002</v>
      </c>
      <c r="C169" s="2">
        <v>24.4404</v>
      </c>
      <c r="D169" s="2">
        <v>26.958333333333332</v>
      </c>
      <c r="E169" s="6">
        <v>21.45</v>
      </c>
      <c r="F169" s="2">
        <f t="shared" si="2"/>
        <v>2.9904000000000011</v>
      </c>
    </row>
    <row r="170" spans="1:6" x14ac:dyDescent="0.2">
      <c r="A170" s="1">
        <v>168</v>
      </c>
      <c r="B170" s="2">
        <v>25.820833333333329</v>
      </c>
      <c r="C170" s="2">
        <v>25.052399999999999</v>
      </c>
      <c r="D170" s="2">
        <v>27.591666666666665</v>
      </c>
      <c r="E170" s="6">
        <v>21.56</v>
      </c>
      <c r="F170" s="2">
        <f t="shared" si="2"/>
        <v>3.4923999999999999</v>
      </c>
    </row>
    <row r="171" spans="1:6" x14ac:dyDescent="0.2">
      <c r="A171" s="1">
        <v>169</v>
      </c>
      <c r="B171" s="2">
        <v>25.537499999999998</v>
      </c>
      <c r="C171" s="2">
        <v>14.432399999999999</v>
      </c>
      <c r="D171" s="2">
        <v>25.833333333333339</v>
      </c>
      <c r="E171" s="6">
        <v>21.67</v>
      </c>
      <c r="F171" s="2">
        <f t="shared" si="2"/>
        <v>-7.2376000000000023</v>
      </c>
    </row>
    <row r="172" spans="1:6" x14ac:dyDescent="0.2">
      <c r="A172" s="1">
        <v>170</v>
      </c>
      <c r="B172" s="2">
        <v>29.474999999999998</v>
      </c>
      <c r="C172" s="2">
        <v>16.480799999999999</v>
      </c>
      <c r="D172" s="2">
        <v>31.24166666666666</v>
      </c>
      <c r="E172" s="6">
        <v>21.78</v>
      </c>
      <c r="F172" s="2">
        <f t="shared" si="2"/>
        <v>-5.2992000000000026</v>
      </c>
    </row>
    <row r="173" spans="1:6" x14ac:dyDescent="0.2">
      <c r="A173" s="1">
        <v>171</v>
      </c>
      <c r="B173" s="2">
        <v>27.633333333333329</v>
      </c>
      <c r="C173" s="2">
        <v>23.547599999999999</v>
      </c>
      <c r="D173" s="2">
        <v>30.016666666666662</v>
      </c>
      <c r="E173" s="6">
        <v>21.89</v>
      </c>
      <c r="F173" s="2">
        <f t="shared" si="2"/>
        <v>1.6575999999999986</v>
      </c>
    </row>
    <row r="174" spans="1:6" x14ac:dyDescent="0.2">
      <c r="A174" s="1">
        <v>172</v>
      </c>
      <c r="B174" s="2">
        <v>27.079166666666662</v>
      </c>
      <c r="C174" s="2">
        <v>22.0824</v>
      </c>
      <c r="D174" s="2">
        <v>29.3</v>
      </c>
      <c r="E174" s="6">
        <v>21.99</v>
      </c>
      <c r="F174" s="2">
        <f t="shared" si="2"/>
        <v>9.240000000000137E-2</v>
      </c>
    </row>
    <row r="175" spans="1:6" x14ac:dyDescent="0.2">
      <c r="A175" s="1">
        <v>173</v>
      </c>
      <c r="B175" s="2">
        <v>26.908333333333328</v>
      </c>
      <c r="C175" s="2">
        <v>21.765599999999999</v>
      </c>
      <c r="D175" s="2">
        <v>28.466666666666669</v>
      </c>
      <c r="E175" s="6">
        <v>22.1</v>
      </c>
      <c r="F175" s="2">
        <f t="shared" si="2"/>
        <v>-0.33440000000000225</v>
      </c>
    </row>
    <row r="176" spans="1:6" x14ac:dyDescent="0.2">
      <c r="A176" s="1">
        <v>174</v>
      </c>
      <c r="B176" s="2">
        <v>27.712499999999995</v>
      </c>
      <c r="C176" s="2">
        <v>19.7928</v>
      </c>
      <c r="D176" s="2">
        <v>29.616666666666671</v>
      </c>
      <c r="E176" s="6">
        <v>22.2</v>
      </c>
      <c r="F176" s="2">
        <f t="shared" si="2"/>
        <v>-2.4071999999999996</v>
      </c>
    </row>
    <row r="177" spans="1:6" x14ac:dyDescent="0.2">
      <c r="A177" s="1">
        <v>175</v>
      </c>
      <c r="B177" s="2">
        <v>27.679166666666664</v>
      </c>
      <c r="C177" s="2">
        <v>23.76</v>
      </c>
      <c r="D177" s="2">
        <v>29.458333333333329</v>
      </c>
      <c r="E177" s="6">
        <v>22.3</v>
      </c>
      <c r="F177" s="2">
        <f t="shared" si="2"/>
        <v>1.4600000000000009</v>
      </c>
    </row>
    <row r="178" spans="1:6" x14ac:dyDescent="0.2">
      <c r="A178" s="1">
        <v>176</v>
      </c>
      <c r="B178" s="2">
        <v>28.879166666666666</v>
      </c>
      <c r="C178" s="2">
        <v>22.665600000000001</v>
      </c>
      <c r="D178" s="2">
        <v>31.008333333333329</v>
      </c>
      <c r="E178" s="6">
        <v>22.4</v>
      </c>
      <c r="F178" s="2">
        <f t="shared" si="2"/>
        <v>0.26560000000000272</v>
      </c>
    </row>
    <row r="179" spans="1:6" x14ac:dyDescent="0.2">
      <c r="A179" s="1">
        <v>177</v>
      </c>
      <c r="B179" s="2">
        <v>24.912500000000005</v>
      </c>
      <c r="C179" s="2">
        <v>13.2012</v>
      </c>
      <c r="D179" s="2">
        <v>26.991666666666664</v>
      </c>
      <c r="E179" s="6">
        <v>22.5</v>
      </c>
      <c r="F179" s="2">
        <f t="shared" si="2"/>
        <v>-9.2988</v>
      </c>
    </row>
    <row r="180" spans="1:6" x14ac:dyDescent="0.2">
      <c r="A180" s="1">
        <v>178</v>
      </c>
      <c r="B180" s="2">
        <v>25.058333333333337</v>
      </c>
      <c r="C180" s="2">
        <v>22.4496</v>
      </c>
      <c r="D180" s="2">
        <v>27.308333333333337</v>
      </c>
      <c r="E180" s="6">
        <v>22.6</v>
      </c>
      <c r="F180" s="2">
        <f t="shared" si="2"/>
        <v>-0.1504000000000012</v>
      </c>
    </row>
    <row r="181" spans="1:6" x14ac:dyDescent="0.2">
      <c r="A181" s="1">
        <v>179</v>
      </c>
      <c r="B181" s="2">
        <v>24.620833333333334</v>
      </c>
      <c r="C181" s="2">
        <v>23.349599999999999</v>
      </c>
      <c r="D181" s="2">
        <v>26.125</v>
      </c>
      <c r="E181" s="6">
        <v>22.7</v>
      </c>
      <c r="F181" s="2">
        <f t="shared" si="2"/>
        <v>0.64959999999999951</v>
      </c>
    </row>
    <row r="182" spans="1:6" x14ac:dyDescent="0.2">
      <c r="A182" s="1">
        <v>180</v>
      </c>
      <c r="B182" s="2">
        <v>23.595833333333331</v>
      </c>
      <c r="C182" s="2">
        <v>8.4960000000000004</v>
      </c>
      <c r="D182" s="2">
        <v>23.966666666666669</v>
      </c>
      <c r="E182" s="6">
        <v>22.79</v>
      </c>
      <c r="F182" s="2">
        <f t="shared" si="2"/>
        <v>-14.293999999999999</v>
      </c>
    </row>
    <row r="183" spans="1:6" x14ac:dyDescent="0.2">
      <c r="A183" s="1">
        <v>181</v>
      </c>
      <c r="B183" s="2">
        <v>26.179166666666664</v>
      </c>
      <c r="C183" s="2">
        <v>11.5992</v>
      </c>
      <c r="D183" s="2">
        <v>27.408333333333335</v>
      </c>
      <c r="E183" s="6">
        <v>22.88</v>
      </c>
      <c r="F183" s="2">
        <f t="shared" si="2"/>
        <v>-11.280799999999999</v>
      </c>
    </row>
    <row r="184" spans="1:6" x14ac:dyDescent="0.2">
      <c r="A184" s="1">
        <v>182</v>
      </c>
      <c r="B184" s="2">
        <v>27.250000000000004</v>
      </c>
      <c r="C184" s="2">
        <v>21.517199999999999</v>
      </c>
      <c r="D184" s="2">
        <v>28.791666666666668</v>
      </c>
      <c r="E184" s="6">
        <v>22.98</v>
      </c>
      <c r="F184" s="2">
        <f t="shared" si="2"/>
        <v>-1.4628000000000014</v>
      </c>
    </row>
    <row r="185" spans="1:6" x14ac:dyDescent="0.2">
      <c r="A185" s="1">
        <v>183</v>
      </c>
      <c r="B185" s="2">
        <v>27.729166666666668</v>
      </c>
      <c r="C185" s="2">
        <v>17.8596</v>
      </c>
      <c r="D185" s="2">
        <v>29.599999999999998</v>
      </c>
      <c r="E185" s="6">
        <v>23.07</v>
      </c>
      <c r="F185" s="2">
        <f t="shared" si="2"/>
        <v>-5.2103999999999999</v>
      </c>
    </row>
    <row r="186" spans="1:6" x14ac:dyDescent="0.2">
      <c r="A186" s="1">
        <v>184</v>
      </c>
      <c r="B186" s="2">
        <v>28.562499999999996</v>
      </c>
      <c r="C186" s="2">
        <v>22.248000000000001</v>
      </c>
      <c r="D186" s="2">
        <v>30.616666666666664</v>
      </c>
      <c r="E186" s="6">
        <v>23.15</v>
      </c>
      <c r="F186" s="2">
        <f t="shared" si="2"/>
        <v>-0.90199999999999747</v>
      </c>
    </row>
    <row r="187" spans="1:6" x14ac:dyDescent="0.2">
      <c r="A187" s="1">
        <v>185</v>
      </c>
      <c r="B187" s="2">
        <v>25.941666666666674</v>
      </c>
      <c r="C187" s="2">
        <v>17.73</v>
      </c>
      <c r="D187" s="2">
        <v>27.633333333333336</v>
      </c>
      <c r="E187" s="6">
        <v>23.24</v>
      </c>
      <c r="F187" s="2">
        <f t="shared" si="2"/>
        <v>-5.509999999999998</v>
      </c>
    </row>
    <row r="188" spans="1:6" x14ac:dyDescent="0.2">
      <c r="A188" s="1">
        <v>186</v>
      </c>
      <c r="B188" s="2">
        <v>26.379166666666659</v>
      </c>
      <c r="C188" s="2">
        <v>21.42</v>
      </c>
      <c r="D188" s="2">
        <v>28.641666666666666</v>
      </c>
      <c r="E188" s="6">
        <v>23.33</v>
      </c>
      <c r="F188" s="2">
        <f t="shared" si="2"/>
        <v>-1.9099999999999966</v>
      </c>
    </row>
    <row r="189" spans="1:6" x14ac:dyDescent="0.2">
      <c r="A189" s="1">
        <v>187</v>
      </c>
      <c r="B189" s="2">
        <v>25.650000000000006</v>
      </c>
      <c r="C189" s="2">
        <v>23.522400000000001</v>
      </c>
      <c r="D189" s="2">
        <v>27.575000000000003</v>
      </c>
      <c r="E189" s="6">
        <v>23.41</v>
      </c>
      <c r="F189" s="2">
        <f t="shared" si="2"/>
        <v>0.11240000000000094</v>
      </c>
    </row>
    <row r="190" spans="1:6" x14ac:dyDescent="0.2">
      <c r="A190" s="1">
        <v>188</v>
      </c>
      <c r="B190" s="2">
        <v>28.237500000000001</v>
      </c>
      <c r="C190" s="2">
        <v>26.197199999999999</v>
      </c>
      <c r="D190" s="2">
        <v>28.966666666666669</v>
      </c>
      <c r="E190" s="6">
        <v>23.49</v>
      </c>
      <c r="F190" s="2">
        <f t="shared" si="2"/>
        <v>2.7072000000000003</v>
      </c>
    </row>
    <row r="191" spans="1:6" x14ac:dyDescent="0.2">
      <c r="A191" s="1">
        <v>189</v>
      </c>
      <c r="B191" s="2">
        <v>28.999999999999996</v>
      </c>
      <c r="C191" s="2">
        <v>6.3936000000000002</v>
      </c>
      <c r="D191" s="2">
        <v>29.474999999999998</v>
      </c>
      <c r="E191" s="6">
        <v>23.57</v>
      </c>
      <c r="F191" s="2">
        <f t="shared" si="2"/>
        <v>-17.176400000000001</v>
      </c>
    </row>
    <row r="192" spans="1:6" x14ac:dyDescent="0.2">
      <c r="A192" s="1">
        <v>190</v>
      </c>
      <c r="B192" s="2">
        <v>29.741666666666671</v>
      </c>
      <c r="C192" s="2">
        <v>12.6648</v>
      </c>
      <c r="D192" s="2">
        <v>31.708333333333332</v>
      </c>
      <c r="E192" s="6">
        <v>23.65</v>
      </c>
      <c r="F192" s="2">
        <f t="shared" si="2"/>
        <v>-10.985199999999999</v>
      </c>
    </row>
    <row r="193" spans="1:6" x14ac:dyDescent="0.2">
      <c r="A193" s="1">
        <v>191</v>
      </c>
      <c r="B193" s="2">
        <v>29.058333333333326</v>
      </c>
      <c r="C193" s="2">
        <v>23.238</v>
      </c>
      <c r="D193" s="2">
        <v>30.741666666666664</v>
      </c>
      <c r="E193" s="6">
        <v>23.73</v>
      </c>
      <c r="F193" s="2">
        <f t="shared" si="2"/>
        <v>-0.49200000000000088</v>
      </c>
    </row>
    <row r="194" spans="1:6" x14ac:dyDescent="0.2">
      <c r="A194" s="1">
        <v>192</v>
      </c>
      <c r="B194" s="2">
        <v>27.245833333333334</v>
      </c>
      <c r="C194" s="2">
        <v>15.220800000000001</v>
      </c>
      <c r="D194" s="2">
        <v>29.316666666666666</v>
      </c>
      <c r="E194" s="6">
        <v>23.81</v>
      </c>
      <c r="F194" s="2">
        <f t="shared" si="2"/>
        <v>-8.5891999999999982</v>
      </c>
    </row>
    <row r="195" spans="1:6" x14ac:dyDescent="0.2">
      <c r="A195" s="1">
        <v>193</v>
      </c>
      <c r="B195" s="2">
        <v>27.579166666666666</v>
      </c>
      <c r="C195" s="2">
        <v>24.746400000000001</v>
      </c>
      <c r="D195" s="2">
        <v>29.541666666666671</v>
      </c>
      <c r="E195" s="6">
        <v>23.88</v>
      </c>
      <c r="F195" s="2">
        <f t="shared" si="2"/>
        <v>0.86640000000000228</v>
      </c>
    </row>
    <row r="196" spans="1:6" x14ac:dyDescent="0.2">
      <c r="A196" s="1">
        <v>194</v>
      </c>
      <c r="B196" s="2">
        <v>27.562500000000004</v>
      </c>
      <c r="C196" s="2">
        <v>24.836400000000001</v>
      </c>
      <c r="D196" s="2">
        <v>30.266666666666669</v>
      </c>
      <c r="E196" s="6">
        <v>23.95</v>
      </c>
      <c r="F196" s="2">
        <f t="shared" ref="F196:F259" si="3">(C196-E196)</f>
        <v>0.88640000000000185</v>
      </c>
    </row>
    <row r="197" spans="1:6" x14ac:dyDescent="0.2">
      <c r="A197" s="1">
        <v>195</v>
      </c>
      <c r="B197" s="2">
        <v>24.837499999999995</v>
      </c>
      <c r="C197" s="2">
        <v>24.4512</v>
      </c>
      <c r="D197" s="2">
        <v>26.866666666666671</v>
      </c>
      <c r="E197" s="6">
        <v>24.02</v>
      </c>
      <c r="F197" s="2">
        <f t="shared" si="3"/>
        <v>0.43120000000000047</v>
      </c>
    </row>
    <row r="198" spans="1:6" x14ac:dyDescent="0.2">
      <c r="A198" s="1">
        <v>196</v>
      </c>
      <c r="B198" s="2">
        <v>24.695833333333329</v>
      </c>
      <c r="C198" s="2">
        <v>20.800799999999999</v>
      </c>
      <c r="D198" s="2">
        <v>26.3</v>
      </c>
      <c r="E198" s="6">
        <v>24.09</v>
      </c>
      <c r="F198" s="2">
        <f t="shared" si="3"/>
        <v>-3.289200000000001</v>
      </c>
    </row>
    <row r="199" spans="1:6" x14ac:dyDescent="0.2">
      <c r="A199" s="1">
        <v>197</v>
      </c>
      <c r="B199" s="2">
        <v>26.25</v>
      </c>
      <c r="C199" s="2">
        <v>22.089600000000001</v>
      </c>
      <c r="D199" s="2">
        <v>27.7</v>
      </c>
      <c r="E199" s="6">
        <v>24.15</v>
      </c>
      <c r="F199" s="2">
        <f t="shared" si="3"/>
        <v>-2.0603999999999978</v>
      </c>
    </row>
    <row r="200" spans="1:6" x14ac:dyDescent="0.2">
      <c r="A200" s="1">
        <v>198</v>
      </c>
      <c r="B200" s="2">
        <v>27.900000000000006</v>
      </c>
      <c r="C200" s="2">
        <v>25.462800000000001</v>
      </c>
      <c r="D200" s="2">
        <v>29.375000000000004</v>
      </c>
      <c r="E200" s="6">
        <v>24.22</v>
      </c>
      <c r="F200" s="2">
        <f t="shared" si="3"/>
        <v>1.2428000000000026</v>
      </c>
    </row>
    <row r="201" spans="1:6" x14ac:dyDescent="0.2">
      <c r="A201" s="1">
        <v>199</v>
      </c>
      <c r="B201" s="2">
        <v>29.608333333333331</v>
      </c>
      <c r="C201" s="2">
        <v>23.111999999999998</v>
      </c>
      <c r="D201" s="2">
        <v>31.283333333333335</v>
      </c>
      <c r="E201" s="6">
        <v>24.28</v>
      </c>
      <c r="F201" s="2">
        <f t="shared" si="3"/>
        <v>-1.1680000000000028</v>
      </c>
    </row>
    <row r="202" spans="1:6" x14ac:dyDescent="0.2">
      <c r="A202" s="1">
        <v>200</v>
      </c>
      <c r="B202" s="2">
        <v>29.174999999999994</v>
      </c>
      <c r="C202" s="2">
        <v>23.22</v>
      </c>
      <c r="D202" s="2">
        <v>31.666666666666668</v>
      </c>
      <c r="E202" s="6">
        <v>24.34</v>
      </c>
      <c r="F202" s="2">
        <f t="shared" si="3"/>
        <v>-1.120000000000001</v>
      </c>
    </row>
    <row r="203" spans="1:6" x14ac:dyDescent="0.2">
      <c r="A203" s="1">
        <v>201</v>
      </c>
      <c r="B203" s="2">
        <v>27.858333333333331</v>
      </c>
      <c r="C203" s="2">
        <v>24.318000000000001</v>
      </c>
      <c r="D203" s="2">
        <v>28.824999999999999</v>
      </c>
      <c r="E203" s="6">
        <v>24.4</v>
      </c>
      <c r="F203" s="2">
        <f t="shared" si="3"/>
        <v>-8.1999999999997186E-2</v>
      </c>
    </row>
    <row r="204" spans="1:6" x14ac:dyDescent="0.2">
      <c r="A204" s="1">
        <v>202</v>
      </c>
      <c r="B204" s="2">
        <v>32.512499999999989</v>
      </c>
      <c r="C204" s="2">
        <v>24.325199999999999</v>
      </c>
      <c r="D204" s="2">
        <v>34.583333333333329</v>
      </c>
      <c r="E204" s="6">
        <v>24.46</v>
      </c>
      <c r="F204" s="2">
        <f t="shared" si="3"/>
        <v>-0.13480000000000203</v>
      </c>
    </row>
    <row r="205" spans="1:6" x14ac:dyDescent="0.2">
      <c r="A205" s="1">
        <v>203</v>
      </c>
      <c r="B205" s="2">
        <v>31.008333333333336</v>
      </c>
      <c r="C205" s="2">
        <v>25.153199999999998</v>
      </c>
      <c r="D205" s="2">
        <v>33.383333333333333</v>
      </c>
      <c r="E205" s="6">
        <v>24.51</v>
      </c>
      <c r="F205" s="2">
        <f t="shared" si="3"/>
        <v>0.64319999999999666</v>
      </c>
    </row>
    <row r="206" spans="1:6" x14ac:dyDescent="0.2">
      <c r="A206" s="1">
        <v>204</v>
      </c>
      <c r="B206" s="2">
        <v>30.141666666666666</v>
      </c>
      <c r="C206" s="2">
        <v>25.160399999999999</v>
      </c>
      <c r="D206" s="2">
        <v>32.05833333333333</v>
      </c>
      <c r="E206" s="6">
        <v>24.56</v>
      </c>
      <c r="F206" s="2">
        <f t="shared" si="3"/>
        <v>0.60040000000000049</v>
      </c>
    </row>
    <row r="207" spans="1:6" x14ac:dyDescent="0.2">
      <c r="A207" s="1">
        <v>205</v>
      </c>
      <c r="B207" s="2">
        <v>29.224999999999994</v>
      </c>
      <c r="C207" s="2">
        <v>21.200399999999998</v>
      </c>
      <c r="D207" s="2">
        <v>31.408333333333331</v>
      </c>
      <c r="E207" s="6">
        <v>24.62</v>
      </c>
      <c r="F207" s="2">
        <f t="shared" si="3"/>
        <v>-3.4196000000000026</v>
      </c>
    </row>
    <row r="208" spans="1:6" x14ac:dyDescent="0.2">
      <c r="A208" s="1">
        <v>206</v>
      </c>
      <c r="B208" s="2">
        <v>27.862499999999997</v>
      </c>
      <c r="C208" s="2">
        <v>21.456</v>
      </c>
      <c r="D208" s="2">
        <v>29.791666666666661</v>
      </c>
      <c r="E208" s="6">
        <v>24.66</v>
      </c>
      <c r="F208" s="2">
        <f t="shared" si="3"/>
        <v>-3.2040000000000006</v>
      </c>
    </row>
    <row r="209" spans="1:6" x14ac:dyDescent="0.2">
      <c r="A209" s="1">
        <v>207</v>
      </c>
      <c r="B209" s="2">
        <v>26.925000000000001</v>
      </c>
      <c r="C209" s="2">
        <v>20.861999999999998</v>
      </c>
      <c r="D209" s="2">
        <v>28.183333333333337</v>
      </c>
      <c r="E209" s="6">
        <v>24.71</v>
      </c>
      <c r="F209" s="2">
        <f t="shared" si="3"/>
        <v>-3.8480000000000025</v>
      </c>
    </row>
    <row r="210" spans="1:6" x14ac:dyDescent="0.2">
      <c r="A210" s="1">
        <v>208</v>
      </c>
      <c r="B210" s="2">
        <v>28.662499999999998</v>
      </c>
      <c r="C210" s="2">
        <v>20.872800000000002</v>
      </c>
      <c r="D210" s="2">
        <v>30.258333333333329</v>
      </c>
      <c r="E210" s="6">
        <v>24.75</v>
      </c>
      <c r="F210" s="2">
        <f t="shared" si="3"/>
        <v>-3.8771999999999984</v>
      </c>
    </row>
    <row r="211" spans="1:6" x14ac:dyDescent="0.2">
      <c r="A211" s="1">
        <v>209</v>
      </c>
      <c r="B211" s="2">
        <v>29.670833333333331</v>
      </c>
      <c r="C211" s="2">
        <v>24.238800000000001</v>
      </c>
      <c r="D211" s="2">
        <v>30.950000000000003</v>
      </c>
      <c r="E211" s="6">
        <v>24.8</v>
      </c>
      <c r="F211" s="2">
        <f t="shared" si="3"/>
        <v>-0.56119999999999948</v>
      </c>
    </row>
    <row r="212" spans="1:6" x14ac:dyDescent="0.2">
      <c r="A212" s="1">
        <v>210</v>
      </c>
      <c r="B212" s="2">
        <v>30.154166666666669</v>
      </c>
      <c r="C212" s="2">
        <v>19.429200000000002</v>
      </c>
      <c r="D212" s="2">
        <v>32.4</v>
      </c>
      <c r="E212" s="6">
        <v>24.84</v>
      </c>
      <c r="F212" s="2">
        <f t="shared" si="3"/>
        <v>-5.4107999999999983</v>
      </c>
    </row>
    <row r="213" spans="1:6" x14ac:dyDescent="0.2">
      <c r="A213" s="1">
        <v>211</v>
      </c>
      <c r="B213" s="2">
        <v>28.354166666666661</v>
      </c>
      <c r="C213" s="2">
        <v>24.893999999999998</v>
      </c>
      <c r="D213" s="2">
        <v>30.025000000000002</v>
      </c>
      <c r="E213" s="6">
        <v>24.88</v>
      </c>
      <c r="F213" s="2">
        <f t="shared" si="3"/>
        <v>1.3999999999999346E-2</v>
      </c>
    </row>
    <row r="214" spans="1:6" x14ac:dyDescent="0.2">
      <c r="A214" s="1">
        <v>212</v>
      </c>
      <c r="B214" s="2">
        <v>29.729166666666668</v>
      </c>
      <c r="C214" s="2">
        <v>25.045200000000001</v>
      </c>
      <c r="D214" s="2">
        <v>32</v>
      </c>
      <c r="E214" s="6">
        <v>24.91</v>
      </c>
      <c r="F214" s="2">
        <f t="shared" si="3"/>
        <v>0.1352000000000011</v>
      </c>
    </row>
    <row r="215" spans="1:6" x14ac:dyDescent="0.2">
      <c r="A215" s="1">
        <v>213</v>
      </c>
      <c r="B215" s="2">
        <v>27.666666666666671</v>
      </c>
      <c r="C215" s="2">
        <v>25.808399999999999</v>
      </c>
      <c r="D215" s="2">
        <v>29.958333333333332</v>
      </c>
      <c r="E215" s="6">
        <v>24.95</v>
      </c>
      <c r="F215" s="2">
        <f t="shared" si="3"/>
        <v>0.85839999999999961</v>
      </c>
    </row>
    <row r="216" spans="1:6" x14ac:dyDescent="0.2">
      <c r="A216" s="1">
        <v>214</v>
      </c>
      <c r="B216" s="2">
        <v>26.745833333333326</v>
      </c>
      <c r="C216" s="2">
        <v>25.315200000000001</v>
      </c>
      <c r="D216" s="2">
        <v>29.125</v>
      </c>
      <c r="E216" s="6">
        <v>24.98</v>
      </c>
      <c r="F216" s="2">
        <f t="shared" si="3"/>
        <v>0.33520000000000039</v>
      </c>
    </row>
    <row r="217" spans="1:6" x14ac:dyDescent="0.2">
      <c r="A217" s="1">
        <v>215</v>
      </c>
      <c r="B217" s="2">
        <v>25.316666666666666</v>
      </c>
      <c r="C217" s="2">
        <v>25.4772</v>
      </c>
      <c r="D217" s="2">
        <v>27.641666666666666</v>
      </c>
      <c r="E217" s="6">
        <v>25.01</v>
      </c>
      <c r="F217" s="2">
        <f t="shared" si="3"/>
        <v>0.46719999999999828</v>
      </c>
    </row>
    <row r="218" spans="1:6" x14ac:dyDescent="0.2">
      <c r="A218" s="1">
        <v>216</v>
      </c>
      <c r="B218" s="2">
        <v>24.791666666666671</v>
      </c>
      <c r="C218" s="2">
        <v>25.790400000000002</v>
      </c>
      <c r="D218" s="2">
        <v>26.466666666666669</v>
      </c>
      <c r="E218" s="6">
        <v>25.04</v>
      </c>
      <c r="F218" s="2">
        <f t="shared" si="3"/>
        <v>0.75040000000000262</v>
      </c>
    </row>
    <row r="219" spans="1:6" x14ac:dyDescent="0.2">
      <c r="A219" s="1">
        <v>217</v>
      </c>
      <c r="B219" s="2">
        <v>26.687500000000004</v>
      </c>
      <c r="C219" s="2">
        <v>25.8048</v>
      </c>
      <c r="D219" s="2">
        <v>28.433333333333337</v>
      </c>
      <c r="E219" s="6">
        <v>25.06</v>
      </c>
      <c r="F219" s="2">
        <f t="shared" si="3"/>
        <v>0.74480000000000146</v>
      </c>
    </row>
    <row r="220" spans="1:6" x14ac:dyDescent="0.2">
      <c r="A220" s="1">
        <v>218</v>
      </c>
      <c r="B220" s="2">
        <v>25.858333333333334</v>
      </c>
      <c r="C220" s="2">
        <v>21.492000000000001</v>
      </c>
      <c r="D220" s="2">
        <v>27.741666666666671</v>
      </c>
      <c r="E220" s="6">
        <v>25.09</v>
      </c>
      <c r="F220" s="2">
        <f t="shared" si="3"/>
        <v>-3.597999999999999</v>
      </c>
    </row>
    <row r="221" spans="1:6" x14ac:dyDescent="0.2">
      <c r="A221" s="1">
        <v>219</v>
      </c>
      <c r="B221" s="2">
        <v>25.120833333333337</v>
      </c>
      <c r="C221" s="2">
        <v>21.031199999999998</v>
      </c>
      <c r="D221" s="2">
        <v>26.599999999999998</v>
      </c>
      <c r="E221" s="6">
        <v>25.11</v>
      </c>
      <c r="F221" s="2">
        <f t="shared" si="3"/>
        <v>-4.0788000000000011</v>
      </c>
    </row>
    <row r="222" spans="1:6" x14ac:dyDescent="0.2">
      <c r="A222" s="1">
        <v>220</v>
      </c>
      <c r="B222" s="2">
        <v>26.604166666666668</v>
      </c>
      <c r="C222" s="2">
        <v>24.6204</v>
      </c>
      <c r="D222" s="2">
        <v>28.474999999999998</v>
      </c>
      <c r="E222" s="6">
        <v>25.13</v>
      </c>
      <c r="F222" s="2">
        <f t="shared" si="3"/>
        <v>-0.50959999999999894</v>
      </c>
    </row>
    <row r="223" spans="1:6" x14ac:dyDescent="0.2">
      <c r="A223" s="1">
        <v>221</v>
      </c>
      <c r="B223" s="2">
        <v>25.945833333333336</v>
      </c>
      <c r="C223" s="2">
        <v>22.953600000000002</v>
      </c>
      <c r="D223" s="2">
        <v>27.525000000000002</v>
      </c>
      <c r="E223" s="6">
        <v>25.14</v>
      </c>
      <c r="F223" s="2">
        <f t="shared" si="3"/>
        <v>-2.186399999999999</v>
      </c>
    </row>
    <row r="224" spans="1:6" x14ac:dyDescent="0.2">
      <c r="A224" s="1">
        <v>222</v>
      </c>
      <c r="B224" s="2">
        <v>27.820833333333326</v>
      </c>
      <c r="C224" s="2">
        <v>24.7212</v>
      </c>
      <c r="D224" s="2">
        <v>29.008333333333329</v>
      </c>
      <c r="E224" s="6">
        <v>25.16</v>
      </c>
      <c r="F224" s="2">
        <f t="shared" si="3"/>
        <v>-0.43880000000000052</v>
      </c>
    </row>
    <row r="225" spans="1:6" x14ac:dyDescent="0.2">
      <c r="A225" s="1">
        <v>223</v>
      </c>
      <c r="B225" s="2">
        <v>29.041666666666657</v>
      </c>
      <c r="C225" s="2">
        <v>20.6784</v>
      </c>
      <c r="D225" s="2">
        <v>30.466666666666665</v>
      </c>
      <c r="E225" s="6">
        <v>25.17</v>
      </c>
      <c r="F225" s="2">
        <f t="shared" si="3"/>
        <v>-4.4916000000000018</v>
      </c>
    </row>
    <row r="226" spans="1:6" x14ac:dyDescent="0.2">
      <c r="A226" s="1">
        <v>224</v>
      </c>
      <c r="B226" s="2">
        <v>28.916666666666675</v>
      </c>
      <c r="C226" s="2">
        <v>21.898800000000001</v>
      </c>
      <c r="D226" s="2">
        <v>31.133333333333336</v>
      </c>
      <c r="E226" s="6">
        <v>25.18</v>
      </c>
      <c r="F226" s="2">
        <f t="shared" si="3"/>
        <v>-3.2811999999999983</v>
      </c>
    </row>
    <row r="227" spans="1:6" x14ac:dyDescent="0.2">
      <c r="A227" s="1">
        <v>225</v>
      </c>
      <c r="B227" s="2">
        <v>27.791666666666668</v>
      </c>
      <c r="C227" s="2">
        <v>25.47</v>
      </c>
      <c r="D227" s="2">
        <v>29.208333333333332</v>
      </c>
      <c r="E227" s="6">
        <v>25.19</v>
      </c>
      <c r="F227" s="2">
        <f t="shared" si="3"/>
        <v>0.27999999999999758</v>
      </c>
    </row>
    <row r="228" spans="1:6" x14ac:dyDescent="0.2">
      <c r="A228" s="1">
        <v>226</v>
      </c>
      <c r="B228" s="2">
        <v>29.208333333333339</v>
      </c>
      <c r="C228" s="2">
        <v>22.345199999999998</v>
      </c>
      <c r="D228" s="2">
        <v>31.050000000000008</v>
      </c>
      <c r="E228" s="6">
        <v>25.19</v>
      </c>
      <c r="F228" s="2">
        <f t="shared" si="3"/>
        <v>-2.8448000000000029</v>
      </c>
    </row>
    <row r="229" spans="1:6" x14ac:dyDescent="0.2">
      <c r="A229" s="1">
        <v>227</v>
      </c>
      <c r="B229" s="2">
        <v>28.166666666666668</v>
      </c>
      <c r="C229" s="2">
        <v>24.562799999999999</v>
      </c>
      <c r="D229" s="2">
        <v>30.074999999999999</v>
      </c>
      <c r="E229" s="6">
        <v>25.2</v>
      </c>
      <c r="F229" s="2">
        <f t="shared" si="3"/>
        <v>-0.63719999999999999</v>
      </c>
    </row>
    <row r="230" spans="1:6" x14ac:dyDescent="0.2">
      <c r="A230" s="1">
        <v>228</v>
      </c>
      <c r="B230" s="2">
        <v>28.762499999999999</v>
      </c>
      <c r="C230" s="2">
        <v>25.2072</v>
      </c>
      <c r="D230" s="2">
        <v>29.933333333333326</v>
      </c>
      <c r="E230" s="6">
        <v>25.2</v>
      </c>
      <c r="F230" s="2">
        <f t="shared" si="3"/>
        <v>7.2000000000009834E-3</v>
      </c>
    </row>
    <row r="231" spans="1:6" x14ac:dyDescent="0.2">
      <c r="A231" s="1">
        <v>229</v>
      </c>
      <c r="B231" s="2">
        <v>30.766666666666669</v>
      </c>
      <c r="C231" s="2">
        <v>21.923999999999999</v>
      </c>
      <c r="D231" s="2">
        <v>32.15</v>
      </c>
      <c r="E231" s="6">
        <v>25.2</v>
      </c>
      <c r="F231" s="2">
        <f t="shared" si="3"/>
        <v>-3.2759999999999998</v>
      </c>
    </row>
    <row r="232" spans="1:6" x14ac:dyDescent="0.2">
      <c r="A232" s="1">
        <v>230</v>
      </c>
      <c r="B232" s="2">
        <v>32.024999999999991</v>
      </c>
      <c r="C232" s="2">
        <v>25.282800000000002</v>
      </c>
      <c r="D232" s="2">
        <v>33.449999999999996</v>
      </c>
      <c r="E232" s="6">
        <v>25.2</v>
      </c>
      <c r="F232" s="2">
        <f t="shared" si="3"/>
        <v>8.2800000000002427E-2</v>
      </c>
    </row>
    <row r="233" spans="1:6" x14ac:dyDescent="0.2">
      <c r="A233" s="1">
        <v>231</v>
      </c>
      <c r="B233" s="2">
        <v>32.35</v>
      </c>
      <c r="C233" s="2">
        <v>21.171600000000002</v>
      </c>
      <c r="D233" s="2">
        <v>34.175000000000004</v>
      </c>
      <c r="E233" s="6">
        <v>25.19</v>
      </c>
      <c r="F233" s="2">
        <f t="shared" si="3"/>
        <v>-4.0183999999999997</v>
      </c>
    </row>
    <row r="234" spans="1:6" x14ac:dyDescent="0.2">
      <c r="A234" s="1">
        <v>232</v>
      </c>
      <c r="B234" s="2">
        <v>30.212500000000002</v>
      </c>
      <c r="C234" s="2">
        <v>19.5732</v>
      </c>
      <c r="D234" s="2">
        <v>32.19166666666667</v>
      </c>
      <c r="E234" s="6">
        <v>25.18</v>
      </c>
      <c r="F234" s="2">
        <f t="shared" si="3"/>
        <v>-5.6067999999999998</v>
      </c>
    </row>
    <row r="235" spans="1:6" x14ac:dyDescent="0.2">
      <c r="A235" s="1">
        <v>233</v>
      </c>
      <c r="B235" s="2">
        <v>28.299999999999997</v>
      </c>
      <c r="C235" s="2">
        <v>22.183199999999999</v>
      </c>
      <c r="D235" s="2">
        <v>30.358333333333334</v>
      </c>
      <c r="E235" s="6">
        <v>25.18</v>
      </c>
      <c r="F235" s="2">
        <f t="shared" si="3"/>
        <v>-2.9968000000000004</v>
      </c>
    </row>
    <row r="236" spans="1:6" x14ac:dyDescent="0.2">
      <c r="A236" s="1">
        <v>234</v>
      </c>
      <c r="B236" s="2">
        <v>26.474999999999998</v>
      </c>
      <c r="C236" s="2">
        <v>18.064800000000002</v>
      </c>
      <c r="D236" s="2">
        <v>28.258333333333329</v>
      </c>
      <c r="E236" s="6">
        <v>25.16</v>
      </c>
      <c r="F236" s="2">
        <f t="shared" si="3"/>
        <v>-7.0951999999999984</v>
      </c>
    </row>
    <row r="237" spans="1:6" x14ac:dyDescent="0.2">
      <c r="A237" s="1">
        <v>235</v>
      </c>
      <c r="B237" s="2">
        <v>26.979166666666668</v>
      </c>
      <c r="C237" s="2">
        <v>19.7928</v>
      </c>
      <c r="D237" s="2">
        <v>28.516666666666666</v>
      </c>
      <c r="E237" s="6">
        <v>25.15</v>
      </c>
      <c r="F237" s="2">
        <f t="shared" si="3"/>
        <v>-5.3571999999999989</v>
      </c>
    </row>
    <row r="238" spans="1:6" x14ac:dyDescent="0.2">
      <c r="A238" s="1">
        <v>236</v>
      </c>
      <c r="B238" s="2">
        <v>28.191666666666666</v>
      </c>
      <c r="C238" s="2">
        <v>22.636800000000001</v>
      </c>
      <c r="D238" s="2">
        <v>29.200000000000003</v>
      </c>
      <c r="E238" s="6">
        <v>25.13</v>
      </c>
      <c r="F238" s="2">
        <f t="shared" si="3"/>
        <v>-2.4931999999999981</v>
      </c>
    </row>
    <row r="239" spans="1:6" x14ac:dyDescent="0.2">
      <c r="A239" s="1">
        <v>237</v>
      </c>
      <c r="B239" s="2">
        <v>29.57083333333334</v>
      </c>
      <c r="C239" s="2">
        <v>21.96</v>
      </c>
      <c r="D239" s="2">
        <v>31.483333333333338</v>
      </c>
      <c r="E239" s="6">
        <v>25.12</v>
      </c>
      <c r="F239" s="2">
        <f t="shared" si="3"/>
        <v>-3.16</v>
      </c>
    </row>
    <row r="240" spans="1:6" x14ac:dyDescent="0.2">
      <c r="A240" s="1">
        <v>238</v>
      </c>
      <c r="B240" s="2">
        <v>27.833333333333329</v>
      </c>
      <c r="C240" s="2">
        <v>20.570399999999999</v>
      </c>
      <c r="D240" s="2">
        <v>29.191666666666663</v>
      </c>
      <c r="E240" s="6">
        <v>25.1</v>
      </c>
      <c r="F240" s="2">
        <f t="shared" si="3"/>
        <v>-4.5296000000000021</v>
      </c>
    </row>
    <row r="241" spans="1:6" x14ac:dyDescent="0.2">
      <c r="A241" s="1">
        <v>239</v>
      </c>
      <c r="B241" s="2">
        <v>29.779166666666669</v>
      </c>
      <c r="C241" s="2">
        <v>24.606000000000002</v>
      </c>
      <c r="D241" s="2">
        <v>31.349999999999998</v>
      </c>
      <c r="E241" s="6">
        <v>25.07</v>
      </c>
      <c r="F241" s="2">
        <f t="shared" si="3"/>
        <v>-0.46399999999999864</v>
      </c>
    </row>
    <row r="242" spans="1:6" x14ac:dyDescent="0.2">
      <c r="A242" s="1">
        <v>240</v>
      </c>
      <c r="B242" s="2">
        <v>28.691666666666666</v>
      </c>
      <c r="C242" s="2">
        <v>22.2804</v>
      </c>
      <c r="D242" s="2">
        <v>30.583333333333339</v>
      </c>
      <c r="E242" s="6">
        <v>25.05</v>
      </c>
      <c r="F242" s="2">
        <f t="shared" si="3"/>
        <v>-2.7696000000000005</v>
      </c>
    </row>
    <row r="243" spans="1:6" x14ac:dyDescent="0.2">
      <c r="A243" s="1">
        <v>241</v>
      </c>
      <c r="B243" s="2">
        <v>27.687500000000004</v>
      </c>
      <c r="C243" s="2">
        <v>19.7136</v>
      </c>
      <c r="D243" s="2">
        <v>28.316666666666674</v>
      </c>
      <c r="E243" s="6">
        <v>25.02</v>
      </c>
      <c r="F243" s="2">
        <f t="shared" si="3"/>
        <v>-5.3064</v>
      </c>
    </row>
    <row r="244" spans="1:6" x14ac:dyDescent="0.2">
      <c r="A244" s="1">
        <v>242</v>
      </c>
      <c r="B244" s="2">
        <v>28.466666666666669</v>
      </c>
      <c r="C244" s="2">
        <v>13.6584</v>
      </c>
      <c r="D244" s="2">
        <v>29.525000000000002</v>
      </c>
      <c r="E244" s="6">
        <v>24.99</v>
      </c>
      <c r="F244" s="2">
        <f t="shared" si="3"/>
        <v>-11.331599999999998</v>
      </c>
    </row>
    <row r="245" spans="1:6" x14ac:dyDescent="0.2">
      <c r="A245" s="1">
        <v>243</v>
      </c>
      <c r="B245" s="2">
        <v>29.512500000000006</v>
      </c>
      <c r="C245" s="2">
        <v>26.434799999999999</v>
      </c>
      <c r="D245" s="2">
        <v>32.13333333333334</v>
      </c>
      <c r="E245" s="6">
        <v>24.96</v>
      </c>
      <c r="F245" s="2">
        <f t="shared" si="3"/>
        <v>1.4747999999999983</v>
      </c>
    </row>
    <row r="246" spans="1:6" x14ac:dyDescent="0.2">
      <c r="A246" s="1">
        <v>244</v>
      </c>
      <c r="B246" s="2">
        <v>25.63333333333334</v>
      </c>
      <c r="C246" s="2">
        <v>23.3172</v>
      </c>
      <c r="D246" s="2">
        <v>27.650000000000002</v>
      </c>
      <c r="E246" s="6">
        <v>24.93</v>
      </c>
      <c r="F246" s="2">
        <f t="shared" si="3"/>
        <v>-1.6128</v>
      </c>
    </row>
    <row r="247" spans="1:6" x14ac:dyDescent="0.2">
      <c r="A247" s="1">
        <v>245</v>
      </c>
      <c r="B247" s="2">
        <v>26.949999999999992</v>
      </c>
      <c r="C247" s="2">
        <v>26.589600000000001</v>
      </c>
      <c r="D247" s="2">
        <v>28.200000000000003</v>
      </c>
      <c r="E247" s="6">
        <v>24.89</v>
      </c>
      <c r="F247" s="2">
        <f t="shared" si="3"/>
        <v>1.6996000000000002</v>
      </c>
    </row>
    <row r="248" spans="1:6" x14ac:dyDescent="0.2">
      <c r="A248" s="1">
        <v>246</v>
      </c>
      <c r="B248" s="2">
        <v>26.479166666666668</v>
      </c>
      <c r="C248" s="2">
        <v>13.298400000000001</v>
      </c>
      <c r="D248" s="2">
        <v>27.416666666666668</v>
      </c>
      <c r="E248" s="6">
        <v>24.86</v>
      </c>
      <c r="F248" s="2">
        <f t="shared" si="3"/>
        <v>-11.561599999999999</v>
      </c>
    </row>
    <row r="249" spans="1:6" x14ac:dyDescent="0.2">
      <c r="A249" s="1">
        <v>247</v>
      </c>
      <c r="B249" s="2">
        <v>28.033333333333335</v>
      </c>
      <c r="C249" s="2">
        <v>22.964400000000001</v>
      </c>
      <c r="D249" s="2">
        <v>29.850000000000005</v>
      </c>
      <c r="E249" s="6">
        <v>24.82</v>
      </c>
      <c r="F249" s="2">
        <f t="shared" si="3"/>
        <v>-1.855599999999999</v>
      </c>
    </row>
    <row r="250" spans="1:6" x14ac:dyDescent="0.2">
      <c r="A250" s="1">
        <v>248</v>
      </c>
      <c r="B250" s="2">
        <v>26.966666666666658</v>
      </c>
      <c r="C250" s="2">
        <v>21.376799999999999</v>
      </c>
      <c r="D250" s="2">
        <v>28.966666666666665</v>
      </c>
      <c r="E250" s="6">
        <v>24.78</v>
      </c>
      <c r="F250" s="2">
        <f t="shared" si="3"/>
        <v>-3.4032000000000018</v>
      </c>
    </row>
    <row r="251" spans="1:6" x14ac:dyDescent="0.2">
      <c r="A251" s="1">
        <v>249</v>
      </c>
      <c r="B251" s="2">
        <v>25.483333333333334</v>
      </c>
      <c r="C251" s="2">
        <v>19.072800000000001</v>
      </c>
      <c r="D251" s="2">
        <v>27.574999999999999</v>
      </c>
      <c r="E251" s="6">
        <v>24.73</v>
      </c>
      <c r="F251" s="2">
        <f t="shared" si="3"/>
        <v>-5.6571999999999996</v>
      </c>
    </row>
    <row r="252" spans="1:6" x14ac:dyDescent="0.2">
      <c r="A252" s="1">
        <v>250</v>
      </c>
      <c r="B252" s="2">
        <v>22.937499999999996</v>
      </c>
      <c r="C252" s="2">
        <v>14.1732</v>
      </c>
      <c r="D252" s="2">
        <v>24.033333333333331</v>
      </c>
      <c r="E252" s="6">
        <v>24.69</v>
      </c>
      <c r="F252" s="2">
        <f t="shared" si="3"/>
        <v>-10.516800000000002</v>
      </c>
    </row>
    <row r="253" spans="1:6" x14ac:dyDescent="0.2">
      <c r="A253" s="1">
        <v>251</v>
      </c>
      <c r="B253" s="2">
        <v>24.9375</v>
      </c>
      <c r="C253" s="2">
        <v>24.278400000000001</v>
      </c>
      <c r="D253" s="2">
        <v>26.366666666666664</v>
      </c>
      <c r="E253" s="6">
        <v>24.64</v>
      </c>
      <c r="F253" s="2">
        <f t="shared" si="3"/>
        <v>-0.36159999999999926</v>
      </c>
    </row>
    <row r="254" spans="1:6" x14ac:dyDescent="0.2">
      <c r="A254" s="1">
        <v>252</v>
      </c>
      <c r="B254" s="2">
        <v>23.712500000000006</v>
      </c>
      <c r="C254" s="2">
        <v>11.7216</v>
      </c>
      <c r="D254" s="2">
        <v>24.841666666666665</v>
      </c>
      <c r="E254" s="6">
        <v>24.59</v>
      </c>
      <c r="F254" s="2">
        <f t="shared" si="3"/>
        <v>-12.868399999999999</v>
      </c>
    </row>
    <row r="255" spans="1:6" x14ac:dyDescent="0.2">
      <c r="A255" s="1">
        <v>253</v>
      </c>
      <c r="B255" s="2">
        <v>23.233333333333334</v>
      </c>
      <c r="C255" s="2">
        <v>9.7344000000000008</v>
      </c>
      <c r="D255" s="2">
        <v>24.75</v>
      </c>
      <c r="E255" s="6">
        <v>24.54</v>
      </c>
      <c r="F255" s="2">
        <f t="shared" si="3"/>
        <v>-14.805599999999998</v>
      </c>
    </row>
    <row r="256" spans="1:6" x14ac:dyDescent="0.2">
      <c r="A256" s="1">
        <v>254</v>
      </c>
      <c r="B256" s="2">
        <v>21.020833333333339</v>
      </c>
      <c r="C256" s="2">
        <v>10.605600000000001</v>
      </c>
      <c r="D256" s="2">
        <v>22.275000000000002</v>
      </c>
      <c r="E256" s="6">
        <v>24.48</v>
      </c>
      <c r="F256" s="2">
        <f t="shared" si="3"/>
        <v>-13.8744</v>
      </c>
    </row>
    <row r="257" spans="1:6" x14ac:dyDescent="0.2">
      <c r="A257" s="1">
        <v>255</v>
      </c>
      <c r="B257" s="2">
        <v>21.741666666666671</v>
      </c>
      <c r="C257" s="2">
        <v>18.064800000000002</v>
      </c>
      <c r="D257" s="2">
        <v>23.258333333333336</v>
      </c>
      <c r="E257" s="6">
        <v>24.43</v>
      </c>
      <c r="F257" s="2">
        <f t="shared" si="3"/>
        <v>-6.365199999999998</v>
      </c>
    </row>
    <row r="258" spans="1:6" x14ac:dyDescent="0.2">
      <c r="A258" s="1">
        <v>256</v>
      </c>
      <c r="B258" s="2">
        <v>22.529166666666669</v>
      </c>
      <c r="C258" s="2">
        <v>22.8996</v>
      </c>
      <c r="D258" s="2">
        <v>23.599999999999998</v>
      </c>
      <c r="E258" s="6">
        <v>24.37</v>
      </c>
      <c r="F258" s="2">
        <f t="shared" si="3"/>
        <v>-1.4704000000000015</v>
      </c>
    </row>
    <row r="259" spans="1:6" x14ac:dyDescent="0.2">
      <c r="A259" s="1">
        <v>257</v>
      </c>
      <c r="B259" s="2">
        <v>25.012500000000003</v>
      </c>
      <c r="C259" s="2">
        <v>26.085599999999999</v>
      </c>
      <c r="D259" s="2">
        <v>27.091666666666665</v>
      </c>
      <c r="E259" s="6">
        <v>24.31</v>
      </c>
      <c r="F259" s="2">
        <f t="shared" si="3"/>
        <v>1.7756000000000007</v>
      </c>
    </row>
    <row r="260" spans="1:6" x14ac:dyDescent="0.2">
      <c r="A260" s="1">
        <v>258</v>
      </c>
      <c r="B260" s="2">
        <v>23.262499999999999</v>
      </c>
      <c r="C260" s="2">
        <v>26.3916</v>
      </c>
      <c r="D260" s="2">
        <v>25.366666666666671</v>
      </c>
      <c r="E260" s="6">
        <v>24.25</v>
      </c>
      <c r="F260" s="2">
        <f t="shared" ref="F260:F323" si="4">(C260-E260)</f>
        <v>2.1416000000000004</v>
      </c>
    </row>
    <row r="261" spans="1:6" x14ac:dyDescent="0.2">
      <c r="A261" s="1">
        <v>259</v>
      </c>
      <c r="B261" s="2">
        <v>22.366666666666664</v>
      </c>
      <c r="C261" s="2">
        <v>26.060400000000001</v>
      </c>
      <c r="D261" s="2">
        <v>24.616666666666664</v>
      </c>
      <c r="E261" s="6">
        <v>24.19</v>
      </c>
      <c r="F261" s="2">
        <f t="shared" si="4"/>
        <v>1.8704000000000001</v>
      </c>
    </row>
    <row r="262" spans="1:6" x14ac:dyDescent="0.2">
      <c r="A262" s="1">
        <v>260</v>
      </c>
      <c r="B262" s="2">
        <v>21.179166666666671</v>
      </c>
      <c r="C262" s="2">
        <v>24.93</v>
      </c>
      <c r="D262" s="2">
        <v>22.091666666666669</v>
      </c>
      <c r="E262" s="6">
        <v>24.12</v>
      </c>
      <c r="F262" s="2">
        <f t="shared" si="4"/>
        <v>0.80999999999999872</v>
      </c>
    </row>
    <row r="263" spans="1:6" x14ac:dyDescent="0.2">
      <c r="A263" s="1">
        <v>261</v>
      </c>
      <c r="B263" s="2">
        <v>24.566666666666663</v>
      </c>
      <c r="C263" s="2">
        <v>24.7104</v>
      </c>
      <c r="D263" s="2">
        <v>26.149999999999995</v>
      </c>
      <c r="E263" s="6">
        <v>24.05</v>
      </c>
      <c r="F263" s="2">
        <f t="shared" si="4"/>
        <v>0.66039999999999921</v>
      </c>
    </row>
    <row r="264" spans="1:6" x14ac:dyDescent="0.2">
      <c r="A264" s="1">
        <v>262</v>
      </c>
      <c r="B264" s="2">
        <v>23.129166666666674</v>
      </c>
      <c r="C264" s="2">
        <v>20.2896</v>
      </c>
      <c r="D264" s="2">
        <v>24.825000000000003</v>
      </c>
      <c r="E264" s="6">
        <v>23.99</v>
      </c>
      <c r="F264" s="2">
        <f t="shared" si="4"/>
        <v>-3.7003999999999984</v>
      </c>
    </row>
    <row r="265" spans="1:6" x14ac:dyDescent="0.2">
      <c r="A265" s="1">
        <v>263</v>
      </c>
      <c r="B265" s="2">
        <v>23.095833333333335</v>
      </c>
      <c r="C265" s="2">
        <v>24.094799999999999</v>
      </c>
      <c r="D265" s="2">
        <v>24.574999999999999</v>
      </c>
      <c r="E265" s="6">
        <v>23.92</v>
      </c>
      <c r="F265" s="2">
        <f t="shared" si="4"/>
        <v>0.17479999999999762</v>
      </c>
    </row>
    <row r="266" spans="1:6" x14ac:dyDescent="0.2">
      <c r="A266" s="1">
        <v>264</v>
      </c>
      <c r="B266" s="2">
        <v>23.816666666666666</v>
      </c>
      <c r="C266" s="2">
        <v>25.808399999999999</v>
      </c>
      <c r="D266" s="2">
        <v>25.933333333333337</v>
      </c>
      <c r="E266" s="6">
        <v>23.84</v>
      </c>
      <c r="F266" s="2">
        <f t="shared" si="4"/>
        <v>1.968399999999999</v>
      </c>
    </row>
    <row r="267" spans="1:6" x14ac:dyDescent="0.2">
      <c r="A267" s="1">
        <v>265</v>
      </c>
      <c r="B267" s="2">
        <v>22.241666666666664</v>
      </c>
      <c r="C267" s="2">
        <v>27.241199999999999</v>
      </c>
      <c r="D267" s="2">
        <v>24.116666666666664</v>
      </c>
      <c r="E267" s="6">
        <v>23.77</v>
      </c>
      <c r="F267" s="2">
        <f t="shared" si="4"/>
        <v>3.4711999999999996</v>
      </c>
    </row>
    <row r="268" spans="1:6" x14ac:dyDescent="0.2">
      <c r="A268" s="1">
        <v>266</v>
      </c>
      <c r="B268" s="2">
        <v>22.816666666666666</v>
      </c>
      <c r="C268" s="2">
        <v>25.448399999999999</v>
      </c>
      <c r="D268" s="2">
        <v>23.783333333333335</v>
      </c>
      <c r="E268" s="6">
        <v>23.69</v>
      </c>
      <c r="F268" s="2">
        <f t="shared" si="4"/>
        <v>1.7583999999999982</v>
      </c>
    </row>
    <row r="269" spans="1:6" x14ac:dyDescent="0.2">
      <c r="A269" s="1">
        <v>267</v>
      </c>
      <c r="B269" s="2">
        <v>25.820833333333336</v>
      </c>
      <c r="C269" s="2">
        <v>27.4968</v>
      </c>
      <c r="D269" s="2">
        <v>27.408333333333331</v>
      </c>
      <c r="E269" s="6">
        <v>23.61</v>
      </c>
      <c r="F269" s="2">
        <f t="shared" si="4"/>
        <v>3.8868000000000009</v>
      </c>
    </row>
    <row r="270" spans="1:6" x14ac:dyDescent="0.2">
      <c r="A270" s="1">
        <v>268</v>
      </c>
      <c r="B270" s="2">
        <v>23.495833333333337</v>
      </c>
      <c r="C270" s="2">
        <v>15.0192</v>
      </c>
      <c r="D270" s="2">
        <v>25.166666666666668</v>
      </c>
      <c r="E270" s="6">
        <v>23.53</v>
      </c>
      <c r="F270" s="2">
        <f t="shared" si="4"/>
        <v>-8.5108000000000015</v>
      </c>
    </row>
    <row r="271" spans="1:6" x14ac:dyDescent="0.2">
      <c r="A271" s="1">
        <v>269</v>
      </c>
      <c r="B271" s="2">
        <v>22.933333333333337</v>
      </c>
      <c r="C271" s="2">
        <v>22.687200000000001</v>
      </c>
      <c r="D271" s="2">
        <v>24.650000000000002</v>
      </c>
      <c r="E271" s="6">
        <v>23.45</v>
      </c>
      <c r="F271" s="2">
        <f t="shared" si="4"/>
        <v>-0.76279999999999859</v>
      </c>
    </row>
    <row r="272" spans="1:6" x14ac:dyDescent="0.2">
      <c r="A272" s="1">
        <v>270</v>
      </c>
      <c r="B272" s="2">
        <v>22.166666666666668</v>
      </c>
      <c r="C272" s="2">
        <v>25.937999999999999</v>
      </c>
      <c r="D272" s="2">
        <v>24.325000000000003</v>
      </c>
      <c r="E272" s="6">
        <v>23.37</v>
      </c>
      <c r="F272" s="2">
        <f t="shared" si="4"/>
        <v>2.5679999999999978</v>
      </c>
    </row>
    <row r="273" spans="1:6" x14ac:dyDescent="0.2">
      <c r="A273" s="1">
        <v>271</v>
      </c>
      <c r="B273" s="2">
        <v>20.325000000000003</v>
      </c>
      <c r="C273" s="2">
        <v>22.186800000000002</v>
      </c>
      <c r="D273" s="2">
        <v>21.091666666666665</v>
      </c>
      <c r="E273" s="6">
        <v>23.29</v>
      </c>
      <c r="F273" s="2">
        <f t="shared" si="4"/>
        <v>-1.1031999999999975</v>
      </c>
    </row>
    <row r="274" spans="1:6" x14ac:dyDescent="0.2">
      <c r="A274" s="1">
        <v>272</v>
      </c>
      <c r="B274" s="2">
        <v>23.55</v>
      </c>
      <c r="C274" s="2">
        <v>25.171199999999999</v>
      </c>
      <c r="D274" s="2">
        <v>25.141666666666666</v>
      </c>
      <c r="E274" s="6">
        <v>23.2</v>
      </c>
      <c r="F274" s="2">
        <f t="shared" si="4"/>
        <v>1.9711999999999996</v>
      </c>
    </row>
    <row r="275" spans="1:6" x14ac:dyDescent="0.2">
      <c r="A275" s="1">
        <v>273</v>
      </c>
      <c r="B275" s="2">
        <v>21.7</v>
      </c>
      <c r="C275" s="2">
        <v>26.474399999999999</v>
      </c>
      <c r="D275" s="2">
        <v>24.583333333333329</v>
      </c>
      <c r="E275" s="6">
        <v>23.11</v>
      </c>
      <c r="F275" s="2">
        <f t="shared" si="4"/>
        <v>3.3643999999999998</v>
      </c>
    </row>
    <row r="276" spans="1:6" x14ac:dyDescent="0.2">
      <c r="A276" s="1">
        <v>274</v>
      </c>
      <c r="B276" s="2">
        <v>18.858333333333334</v>
      </c>
      <c r="C276" s="2">
        <v>26.038799999999998</v>
      </c>
      <c r="D276" s="2">
        <v>21.275000000000002</v>
      </c>
      <c r="E276" s="6">
        <v>23.02</v>
      </c>
      <c r="F276" s="2">
        <f t="shared" si="4"/>
        <v>3.0187999999999988</v>
      </c>
    </row>
    <row r="277" spans="1:6" x14ac:dyDescent="0.2">
      <c r="A277" s="1">
        <v>275</v>
      </c>
      <c r="B277" s="2">
        <v>18.924999999999997</v>
      </c>
      <c r="C277" s="2">
        <v>26.132400000000001</v>
      </c>
      <c r="D277" s="2">
        <v>20.833333333333332</v>
      </c>
      <c r="E277" s="6">
        <v>22.93</v>
      </c>
      <c r="F277" s="2">
        <f t="shared" si="4"/>
        <v>3.2024000000000008</v>
      </c>
    </row>
    <row r="278" spans="1:6" x14ac:dyDescent="0.2">
      <c r="A278" s="1">
        <v>276</v>
      </c>
      <c r="B278" s="2">
        <v>19.916666666666668</v>
      </c>
      <c r="C278" s="2">
        <v>26.528400000000001</v>
      </c>
      <c r="D278" s="2">
        <v>21.974999999999998</v>
      </c>
      <c r="E278" s="6">
        <v>22.84</v>
      </c>
      <c r="F278" s="2">
        <f t="shared" si="4"/>
        <v>3.6884000000000015</v>
      </c>
    </row>
    <row r="279" spans="1:6" x14ac:dyDescent="0.2">
      <c r="A279" s="1">
        <v>277</v>
      </c>
      <c r="B279" s="2">
        <v>20.708333333333332</v>
      </c>
      <c r="C279" s="2">
        <v>25.761600000000001</v>
      </c>
      <c r="D279" s="2">
        <v>21.883333333333329</v>
      </c>
      <c r="E279" s="6">
        <v>22.74</v>
      </c>
      <c r="F279" s="2">
        <f t="shared" si="4"/>
        <v>3.021600000000003</v>
      </c>
    </row>
    <row r="280" spans="1:6" x14ac:dyDescent="0.2">
      <c r="A280" s="1">
        <v>278</v>
      </c>
      <c r="B280" s="2">
        <v>21.416666666666668</v>
      </c>
      <c r="C280" s="2">
        <v>12.654</v>
      </c>
      <c r="D280" s="2">
        <v>22.425000000000001</v>
      </c>
      <c r="E280" s="6">
        <v>22.65</v>
      </c>
      <c r="F280" s="2">
        <f t="shared" si="4"/>
        <v>-9.9959999999999987</v>
      </c>
    </row>
    <row r="281" spans="1:6" x14ac:dyDescent="0.2">
      <c r="A281" s="1">
        <v>279</v>
      </c>
      <c r="B281" s="2">
        <v>21.133333333333329</v>
      </c>
      <c r="C281" s="2">
        <v>8.5031999999999996</v>
      </c>
      <c r="D281" s="2">
        <v>22.324999999999999</v>
      </c>
      <c r="E281" s="6">
        <v>22.55</v>
      </c>
      <c r="F281" s="2">
        <f t="shared" si="4"/>
        <v>-14.046800000000001</v>
      </c>
    </row>
    <row r="282" spans="1:6" x14ac:dyDescent="0.2">
      <c r="A282" s="1">
        <v>280</v>
      </c>
      <c r="B282" s="2">
        <v>21.933333333333334</v>
      </c>
      <c r="C282" s="2">
        <v>24.753599999999999</v>
      </c>
      <c r="D282" s="2">
        <v>23.991666666666664</v>
      </c>
      <c r="E282" s="6">
        <v>22.45</v>
      </c>
      <c r="F282" s="2">
        <f t="shared" si="4"/>
        <v>2.3035999999999994</v>
      </c>
    </row>
    <row r="283" spans="1:6" x14ac:dyDescent="0.2">
      <c r="A283" s="1">
        <v>281</v>
      </c>
      <c r="B283" s="2">
        <v>21.345833333333331</v>
      </c>
      <c r="C283" s="2">
        <v>20.4588</v>
      </c>
      <c r="D283" s="2">
        <v>22.283333333333331</v>
      </c>
      <c r="E283" s="6">
        <v>22.35</v>
      </c>
      <c r="F283" s="2">
        <f t="shared" si="4"/>
        <v>-1.8912000000000013</v>
      </c>
    </row>
    <row r="284" spans="1:6" x14ac:dyDescent="0.2">
      <c r="A284" s="1">
        <v>282</v>
      </c>
      <c r="B284" s="2">
        <v>22.516666666666666</v>
      </c>
      <c r="C284" s="2">
        <v>11.242800000000001</v>
      </c>
      <c r="D284" s="2">
        <v>23.358333333333334</v>
      </c>
      <c r="E284" s="6">
        <v>22.25</v>
      </c>
      <c r="F284" s="2">
        <f t="shared" si="4"/>
        <v>-11.007199999999999</v>
      </c>
    </row>
    <row r="285" spans="1:6" x14ac:dyDescent="0.2">
      <c r="A285" s="1">
        <v>283</v>
      </c>
      <c r="B285" s="2">
        <v>24.416666666666668</v>
      </c>
      <c r="C285" s="2">
        <v>18.334800000000001</v>
      </c>
      <c r="D285" s="2">
        <v>25.75</v>
      </c>
      <c r="E285" s="6">
        <v>22.15</v>
      </c>
      <c r="F285" s="2">
        <f t="shared" si="4"/>
        <v>-3.8151999999999973</v>
      </c>
    </row>
    <row r="286" spans="1:6" x14ac:dyDescent="0.2">
      <c r="A286" s="1">
        <v>284</v>
      </c>
      <c r="B286" s="2">
        <v>24.737499999999997</v>
      </c>
      <c r="C286" s="2">
        <v>15.5808</v>
      </c>
      <c r="D286" s="2">
        <v>25.799999999999997</v>
      </c>
      <c r="E286" s="6">
        <v>22.05</v>
      </c>
      <c r="F286" s="2">
        <f t="shared" si="4"/>
        <v>-6.4692000000000007</v>
      </c>
    </row>
    <row r="287" spans="1:6" x14ac:dyDescent="0.2">
      <c r="A287" s="1">
        <v>285</v>
      </c>
      <c r="B287" s="2">
        <v>23.366666666666664</v>
      </c>
      <c r="C287" s="2">
        <v>10.803599999999999</v>
      </c>
      <c r="D287" s="2">
        <v>23.983333333333334</v>
      </c>
      <c r="E287" s="6">
        <v>21.94</v>
      </c>
      <c r="F287" s="2">
        <f t="shared" si="4"/>
        <v>-11.136400000000002</v>
      </c>
    </row>
    <row r="288" spans="1:6" x14ac:dyDescent="0.2">
      <c r="A288" s="1">
        <v>286</v>
      </c>
      <c r="B288" s="2">
        <v>22.612499999999997</v>
      </c>
      <c r="C288" s="2">
        <v>9.9756</v>
      </c>
      <c r="D288" s="2">
        <v>24.291666666666668</v>
      </c>
      <c r="E288" s="6">
        <v>21.83</v>
      </c>
      <c r="F288" s="2">
        <f t="shared" si="4"/>
        <v>-11.854399999999998</v>
      </c>
    </row>
    <row r="289" spans="1:6" x14ac:dyDescent="0.2">
      <c r="A289" s="1">
        <v>287</v>
      </c>
      <c r="B289" s="2">
        <v>23.033333333333335</v>
      </c>
      <c r="C289" s="2">
        <v>24.57</v>
      </c>
      <c r="D289" s="2">
        <v>24.533333333333335</v>
      </c>
      <c r="E289" s="6">
        <v>21.73</v>
      </c>
      <c r="F289" s="2">
        <f t="shared" si="4"/>
        <v>2.84</v>
      </c>
    </row>
    <row r="290" spans="1:6" x14ac:dyDescent="0.2">
      <c r="A290" s="1">
        <v>288</v>
      </c>
      <c r="B290" s="2">
        <v>21.962500000000002</v>
      </c>
      <c r="C290" s="2">
        <v>15.1092</v>
      </c>
      <c r="D290" s="2">
        <v>23.833333333333332</v>
      </c>
      <c r="E290" s="6">
        <v>21.62</v>
      </c>
      <c r="F290" s="2">
        <f t="shared" si="4"/>
        <v>-6.5108000000000015</v>
      </c>
    </row>
    <row r="291" spans="1:6" x14ac:dyDescent="0.2">
      <c r="A291" s="1">
        <v>289</v>
      </c>
      <c r="B291" s="2">
        <v>19.937500000000004</v>
      </c>
      <c r="C291" s="2">
        <v>16.794</v>
      </c>
      <c r="D291" s="2">
        <v>21.725000000000005</v>
      </c>
      <c r="E291" s="6">
        <v>21.51</v>
      </c>
      <c r="F291" s="2">
        <f t="shared" si="4"/>
        <v>-4.7160000000000011</v>
      </c>
    </row>
    <row r="292" spans="1:6" x14ac:dyDescent="0.2">
      <c r="A292" s="1">
        <v>290</v>
      </c>
      <c r="B292" s="2">
        <v>20.820833333333333</v>
      </c>
      <c r="C292" s="2">
        <v>24.768000000000001</v>
      </c>
      <c r="D292" s="2">
        <v>22.566666666666666</v>
      </c>
      <c r="E292" s="6">
        <v>21.4</v>
      </c>
      <c r="F292" s="2">
        <f t="shared" si="4"/>
        <v>3.3680000000000021</v>
      </c>
    </row>
    <row r="293" spans="1:6" x14ac:dyDescent="0.2">
      <c r="A293" s="1">
        <v>291</v>
      </c>
      <c r="B293" s="2">
        <v>20.329166666666666</v>
      </c>
      <c r="C293" s="2">
        <v>24.3108</v>
      </c>
      <c r="D293" s="2">
        <v>22.191666666666666</v>
      </c>
      <c r="E293" s="6">
        <v>21.29</v>
      </c>
      <c r="F293" s="2">
        <f t="shared" si="4"/>
        <v>3.0208000000000013</v>
      </c>
    </row>
    <row r="294" spans="1:6" x14ac:dyDescent="0.2">
      <c r="A294" s="1">
        <v>292</v>
      </c>
      <c r="B294" s="2">
        <v>19.895833333333336</v>
      </c>
      <c r="C294" s="2">
        <v>20.534400000000002</v>
      </c>
      <c r="D294" s="2">
        <v>20.808333333333334</v>
      </c>
      <c r="E294" s="6">
        <v>21.17</v>
      </c>
      <c r="F294" s="2">
        <f t="shared" si="4"/>
        <v>-0.63560000000000016</v>
      </c>
    </row>
    <row r="295" spans="1:6" x14ac:dyDescent="0.2">
      <c r="A295" s="1">
        <v>293</v>
      </c>
      <c r="B295" s="2">
        <v>22.045833333333331</v>
      </c>
      <c r="C295" s="2">
        <v>18.1008</v>
      </c>
      <c r="D295" s="2">
        <v>23.316666666666666</v>
      </c>
      <c r="E295" s="6">
        <v>21.06</v>
      </c>
      <c r="F295" s="2">
        <f t="shared" si="4"/>
        <v>-2.9591999999999992</v>
      </c>
    </row>
    <row r="296" spans="1:6" x14ac:dyDescent="0.2">
      <c r="A296" s="1">
        <v>294</v>
      </c>
      <c r="B296" s="2">
        <v>20.95</v>
      </c>
      <c r="C296" s="2">
        <v>14.792400000000001</v>
      </c>
      <c r="D296" s="2">
        <v>22.574999999999999</v>
      </c>
      <c r="E296" s="6">
        <v>20.95</v>
      </c>
      <c r="F296" s="2">
        <f t="shared" si="4"/>
        <v>-6.1575999999999986</v>
      </c>
    </row>
    <row r="297" spans="1:6" x14ac:dyDescent="0.2">
      <c r="A297" s="1">
        <v>295</v>
      </c>
      <c r="B297" s="2">
        <v>18.533333333333331</v>
      </c>
      <c r="C297" s="2">
        <v>4.8167999999999997</v>
      </c>
      <c r="D297" s="2">
        <v>19.441666666666666</v>
      </c>
      <c r="E297" s="6">
        <v>20.83</v>
      </c>
      <c r="F297" s="2">
        <f t="shared" si="4"/>
        <v>-16.013199999999998</v>
      </c>
    </row>
    <row r="298" spans="1:6" x14ac:dyDescent="0.2">
      <c r="A298" s="1">
        <v>296</v>
      </c>
      <c r="B298" s="2">
        <v>18.104166666666668</v>
      </c>
      <c r="C298" s="2">
        <v>5.9615999999999998</v>
      </c>
      <c r="D298" s="2">
        <v>18.55</v>
      </c>
      <c r="E298" s="6">
        <v>20.71</v>
      </c>
      <c r="F298" s="2">
        <f t="shared" si="4"/>
        <v>-14.7484</v>
      </c>
    </row>
    <row r="299" spans="1:6" x14ac:dyDescent="0.2">
      <c r="A299" s="1">
        <v>297</v>
      </c>
      <c r="B299" s="2">
        <v>18.333333333333332</v>
      </c>
      <c r="C299" s="2">
        <v>6.6852</v>
      </c>
      <c r="D299" s="2">
        <v>19.250000000000004</v>
      </c>
      <c r="E299" s="6">
        <v>20.6</v>
      </c>
      <c r="F299" s="2">
        <f t="shared" si="4"/>
        <v>-13.914800000000001</v>
      </c>
    </row>
    <row r="300" spans="1:6" x14ac:dyDescent="0.2">
      <c r="A300" s="1">
        <v>298</v>
      </c>
      <c r="B300" s="2">
        <v>16.970833333333328</v>
      </c>
      <c r="C300" s="2">
        <v>7.7039999999999997</v>
      </c>
      <c r="D300" s="2">
        <v>18.033333333333331</v>
      </c>
      <c r="E300" s="6">
        <v>20.48</v>
      </c>
      <c r="F300" s="2">
        <f t="shared" si="4"/>
        <v>-12.776</v>
      </c>
    </row>
    <row r="301" spans="1:6" x14ac:dyDescent="0.2">
      <c r="A301" s="1">
        <v>299</v>
      </c>
      <c r="B301" s="2">
        <v>13.833333333333334</v>
      </c>
      <c r="C301" s="2">
        <v>8.2439999999999998</v>
      </c>
      <c r="D301" s="2">
        <v>15.133333333333331</v>
      </c>
      <c r="E301" s="6">
        <v>20.36</v>
      </c>
      <c r="F301" s="2">
        <f t="shared" si="4"/>
        <v>-12.116</v>
      </c>
    </row>
    <row r="302" spans="1:6" x14ac:dyDescent="0.2">
      <c r="A302" s="1">
        <v>300</v>
      </c>
      <c r="B302" s="2">
        <v>15.708333333333334</v>
      </c>
      <c r="C302" s="2">
        <v>24.515999999999998</v>
      </c>
      <c r="D302" s="2">
        <v>17.275000000000002</v>
      </c>
      <c r="E302" s="7">
        <v>20.239999999999998</v>
      </c>
      <c r="F302" s="2">
        <f t="shared" si="4"/>
        <v>4.2759999999999998</v>
      </c>
    </row>
    <row r="303" spans="1:6" x14ac:dyDescent="0.2">
      <c r="A303" s="1">
        <v>301</v>
      </c>
      <c r="B303" s="2">
        <v>13.399999999999999</v>
      </c>
      <c r="C303" s="2">
        <v>23.957999999999998</v>
      </c>
      <c r="D303" s="2">
        <v>14.358333333333333</v>
      </c>
      <c r="E303" s="7">
        <v>20.12</v>
      </c>
      <c r="F303" s="2">
        <f t="shared" si="4"/>
        <v>3.8379999999999974</v>
      </c>
    </row>
    <row r="304" spans="1:6" x14ac:dyDescent="0.2">
      <c r="A304" s="1">
        <v>302</v>
      </c>
      <c r="B304" s="2">
        <v>18.012499999999999</v>
      </c>
      <c r="C304" s="2">
        <v>21.8628</v>
      </c>
      <c r="D304" s="2">
        <v>18.55</v>
      </c>
      <c r="E304" s="7">
        <v>20</v>
      </c>
      <c r="F304" s="2">
        <f t="shared" si="4"/>
        <v>1.8628</v>
      </c>
    </row>
    <row r="305" spans="1:6" x14ac:dyDescent="0.2">
      <c r="A305" s="1">
        <v>303</v>
      </c>
      <c r="B305" s="2">
        <v>17.558333333333334</v>
      </c>
      <c r="C305" s="2">
        <v>9.7992000000000008</v>
      </c>
      <c r="D305" s="2">
        <v>18.816666666666666</v>
      </c>
      <c r="E305" s="7">
        <v>19.87</v>
      </c>
      <c r="F305" s="2">
        <f t="shared" si="4"/>
        <v>-10.0708</v>
      </c>
    </row>
    <row r="306" spans="1:6" x14ac:dyDescent="0.2">
      <c r="A306" s="1">
        <v>304</v>
      </c>
      <c r="B306" s="2">
        <v>15.054166666666665</v>
      </c>
      <c r="C306" s="2">
        <v>9.8531999999999993</v>
      </c>
      <c r="D306" s="2">
        <v>17.233333333333334</v>
      </c>
      <c r="E306" s="7">
        <v>19.75</v>
      </c>
      <c r="F306" s="2">
        <f t="shared" si="4"/>
        <v>-9.8968000000000007</v>
      </c>
    </row>
    <row r="307" spans="1:6" x14ac:dyDescent="0.2">
      <c r="A307" s="1">
        <v>305</v>
      </c>
      <c r="B307" s="2">
        <v>10.529166666666667</v>
      </c>
      <c r="C307" s="2">
        <v>13.831200000000001</v>
      </c>
      <c r="D307" s="2">
        <v>11.833333333333334</v>
      </c>
      <c r="E307" s="7">
        <v>19.63</v>
      </c>
      <c r="F307" s="2">
        <f t="shared" si="4"/>
        <v>-5.7987999999999982</v>
      </c>
    </row>
    <row r="308" spans="1:6" x14ac:dyDescent="0.2">
      <c r="A308" s="1">
        <v>306</v>
      </c>
      <c r="B308" s="2">
        <v>14.324999999999996</v>
      </c>
      <c r="C308" s="2">
        <v>22.136399999999998</v>
      </c>
      <c r="D308" s="2">
        <v>15.08333333333333</v>
      </c>
      <c r="E308" s="7">
        <v>19.5</v>
      </c>
      <c r="F308" s="2">
        <f t="shared" si="4"/>
        <v>2.6363999999999983</v>
      </c>
    </row>
    <row r="309" spans="1:6" x14ac:dyDescent="0.2">
      <c r="A309" s="1">
        <v>307</v>
      </c>
      <c r="B309" s="2">
        <v>14.08333333333333</v>
      </c>
      <c r="C309" s="2">
        <v>8.91</v>
      </c>
      <c r="D309" s="2">
        <v>14.116666666666667</v>
      </c>
      <c r="E309" s="7">
        <v>19.38</v>
      </c>
      <c r="F309" s="2">
        <f t="shared" si="4"/>
        <v>-10.469999999999999</v>
      </c>
    </row>
    <row r="310" spans="1:6" x14ac:dyDescent="0.2">
      <c r="A310" s="1">
        <v>308</v>
      </c>
      <c r="B310" s="2">
        <v>13.862499999999997</v>
      </c>
      <c r="C310" s="2">
        <v>1.8036000000000001</v>
      </c>
      <c r="D310" s="2">
        <v>14.158333333333337</v>
      </c>
      <c r="E310" s="7">
        <v>19.260000000000002</v>
      </c>
      <c r="F310" s="2">
        <f t="shared" si="4"/>
        <v>-17.456400000000002</v>
      </c>
    </row>
    <row r="311" spans="1:6" x14ac:dyDescent="0.2">
      <c r="A311" s="1">
        <v>309</v>
      </c>
      <c r="B311" s="2">
        <v>15.1625</v>
      </c>
      <c r="C311" s="2">
        <v>3.3803999999999998</v>
      </c>
      <c r="D311" s="2">
        <v>15.683333333333332</v>
      </c>
      <c r="E311" s="7">
        <v>19.13</v>
      </c>
      <c r="F311" s="2">
        <f t="shared" si="4"/>
        <v>-15.749599999999999</v>
      </c>
    </row>
    <row r="312" spans="1:6" x14ac:dyDescent="0.2">
      <c r="A312" s="1">
        <v>310</v>
      </c>
      <c r="B312" s="2">
        <v>14.733333333333336</v>
      </c>
      <c r="C312" s="2">
        <v>3.2867999999999999</v>
      </c>
      <c r="D312" s="2">
        <v>15.066666666666668</v>
      </c>
      <c r="E312" s="7">
        <v>19</v>
      </c>
      <c r="F312" s="2">
        <f t="shared" si="4"/>
        <v>-15.713200000000001</v>
      </c>
    </row>
    <row r="313" spans="1:6" x14ac:dyDescent="0.2">
      <c r="A313" s="1">
        <v>311</v>
      </c>
      <c r="B313" s="2">
        <v>15.354166666666666</v>
      </c>
      <c r="C313" s="2">
        <v>3.0455999999999999</v>
      </c>
      <c r="D313" s="2">
        <v>15.800000000000002</v>
      </c>
      <c r="E313" s="7">
        <v>18.88</v>
      </c>
      <c r="F313" s="2">
        <f t="shared" si="4"/>
        <v>-15.834399999999999</v>
      </c>
    </row>
    <row r="314" spans="1:6" x14ac:dyDescent="0.2">
      <c r="A314" s="1">
        <v>312</v>
      </c>
      <c r="B314" s="2">
        <v>17.974999999999998</v>
      </c>
      <c r="C314" s="2">
        <v>12.852</v>
      </c>
      <c r="D314" s="2">
        <v>18.533333333333335</v>
      </c>
      <c r="E314" s="7">
        <v>18.75</v>
      </c>
      <c r="F314" s="2">
        <f t="shared" si="4"/>
        <v>-5.8979999999999997</v>
      </c>
    </row>
    <row r="315" spans="1:6" x14ac:dyDescent="0.2">
      <c r="A315" s="1">
        <v>313</v>
      </c>
      <c r="B315" s="2">
        <v>18.983333333333334</v>
      </c>
      <c r="C315" s="2">
        <v>11.0952</v>
      </c>
      <c r="D315" s="2">
        <v>19.908333333333335</v>
      </c>
      <c r="E315" s="7">
        <v>18.63</v>
      </c>
      <c r="F315" s="2">
        <f t="shared" si="4"/>
        <v>-7.5347999999999988</v>
      </c>
    </row>
    <row r="316" spans="1:6" x14ac:dyDescent="0.2">
      <c r="A316" s="1">
        <v>314</v>
      </c>
      <c r="B316" s="2">
        <v>19.912500000000001</v>
      </c>
      <c r="C316" s="2">
        <v>5.6520000000000001</v>
      </c>
      <c r="D316" s="2">
        <v>20.358333333333334</v>
      </c>
      <c r="E316" s="7">
        <v>18.5</v>
      </c>
      <c r="F316" s="2">
        <f t="shared" si="4"/>
        <v>-12.847999999999999</v>
      </c>
    </row>
    <row r="317" spans="1:6" x14ac:dyDescent="0.2">
      <c r="A317" s="1">
        <v>315</v>
      </c>
      <c r="B317" s="2">
        <v>20.091666666666665</v>
      </c>
      <c r="C317" s="2">
        <v>8.5500000000000007</v>
      </c>
      <c r="D317" s="2">
        <v>22.108333333333331</v>
      </c>
      <c r="E317" s="7">
        <v>18.37</v>
      </c>
      <c r="F317" s="2">
        <f t="shared" si="4"/>
        <v>-9.82</v>
      </c>
    </row>
    <row r="318" spans="1:6" x14ac:dyDescent="0.2">
      <c r="A318" s="1">
        <v>316</v>
      </c>
      <c r="B318" s="2">
        <v>16.033333333333335</v>
      </c>
      <c r="C318" s="2">
        <v>20.7972</v>
      </c>
      <c r="D318" s="2">
        <v>18.458333333333336</v>
      </c>
      <c r="E318" s="7">
        <v>18.25</v>
      </c>
      <c r="F318" s="2">
        <f t="shared" si="4"/>
        <v>2.5472000000000001</v>
      </c>
    </row>
    <row r="319" spans="1:6" x14ac:dyDescent="0.2">
      <c r="A319" s="1">
        <v>317</v>
      </c>
      <c r="B319" s="2">
        <v>14.854166666666666</v>
      </c>
      <c r="C319" s="2">
        <v>23.184000000000001</v>
      </c>
      <c r="D319" s="2">
        <v>16.516666666666666</v>
      </c>
      <c r="E319" s="7">
        <v>18.12</v>
      </c>
      <c r="F319" s="2">
        <f t="shared" si="4"/>
        <v>5.0640000000000001</v>
      </c>
    </row>
    <row r="320" spans="1:6" x14ac:dyDescent="0.2">
      <c r="A320" s="1">
        <v>318</v>
      </c>
      <c r="B320" s="2">
        <v>15.204166666666666</v>
      </c>
      <c r="C320" s="2">
        <v>24.087599999999998</v>
      </c>
      <c r="D320" s="2">
        <v>17.099999999999998</v>
      </c>
      <c r="E320" s="7">
        <v>17.989999999999998</v>
      </c>
      <c r="F320" s="2">
        <f t="shared" si="4"/>
        <v>6.0975999999999999</v>
      </c>
    </row>
    <row r="321" spans="1:6" x14ac:dyDescent="0.2">
      <c r="A321" s="1">
        <v>319</v>
      </c>
      <c r="B321" s="2">
        <v>15.016666666666666</v>
      </c>
      <c r="C321" s="2">
        <v>23.904</v>
      </c>
      <c r="D321" s="2">
        <v>15.883333333333333</v>
      </c>
      <c r="E321" s="7">
        <v>17.86</v>
      </c>
      <c r="F321" s="2">
        <f t="shared" si="4"/>
        <v>6.0440000000000005</v>
      </c>
    </row>
    <row r="322" spans="1:6" x14ac:dyDescent="0.2">
      <c r="A322" s="1">
        <v>320</v>
      </c>
      <c r="B322" s="2">
        <v>16.525000000000002</v>
      </c>
      <c r="C322" s="2">
        <v>9.0828000000000007</v>
      </c>
      <c r="D322" s="2">
        <v>16.75</v>
      </c>
      <c r="E322" s="7">
        <v>17.739999999999998</v>
      </c>
      <c r="F322" s="2">
        <f t="shared" si="4"/>
        <v>-8.6571999999999978</v>
      </c>
    </row>
    <row r="323" spans="1:6" x14ac:dyDescent="0.2">
      <c r="A323" s="1">
        <v>321</v>
      </c>
      <c r="B323" s="2">
        <v>15.775</v>
      </c>
      <c r="C323" s="2">
        <v>2.7936000000000001</v>
      </c>
      <c r="D323" s="2">
        <v>16.474999999999998</v>
      </c>
      <c r="E323" s="7">
        <v>17.61</v>
      </c>
      <c r="F323" s="2">
        <f t="shared" si="4"/>
        <v>-14.8164</v>
      </c>
    </row>
    <row r="324" spans="1:6" x14ac:dyDescent="0.2">
      <c r="A324" s="1">
        <v>322</v>
      </c>
      <c r="B324" s="2">
        <v>16.05</v>
      </c>
      <c r="C324" s="2">
        <v>4.4855999999999998</v>
      </c>
      <c r="D324" s="2">
        <v>15.949999999999998</v>
      </c>
      <c r="E324" s="7">
        <v>17.48</v>
      </c>
      <c r="F324" s="2">
        <f t="shared" ref="F324:F367" si="5">(C324-E324)</f>
        <v>-12.994400000000001</v>
      </c>
    </row>
    <row r="325" spans="1:6" x14ac:dyDescent="0.2">
      <c r="A325" s="1">
        <v>323</v>
      </c>
      <c r="B325" s="2">
        <v>20.749999999999996</v>
      </c>
      <c r="C325" s="2">
        <v>14.8032</v>
      </c>
      <c r="D325" s="2">
        <v>21.599999999999998</v>
      </c>
      <c r="E325" s="7">
        <v>17.350000000000001</v>
      </c>
      <c r="F325" s="2">
        <f t="shared" si="5"/>
        <v>-2.5468000000000011</v>
      </c>
    </row>
    <row r="326" spans="1:6" x14ac:dyDescent="0.2">
      <c r="A326" s="1">
        <v>324</v>
      </c>
      <c r="B326" s="2">
        <v>18.279166666666665</v>
      </c>
      <c r="C326" s="2">
        <v>11.944800000000001</v>
      </c>
      <c r="D326" s="2">
        <v>20.141666666666669</v>
      </c>
      <c r="E326" s="7">
        <v>17.23</v>
      </c>
      <c r="F326" s="2">
        <f t="shared" si="5"/>
        <v>-5.2851999999999997</v>
      </c>
    </row>
    <row r="327" spans="1:6" x14ac:dyDescent="0.2">
      <c r="A327" s="1">
        <v>325</v>
      </c>
      <c r="B327" s="2">
        <v>16.650000000000002</v>
      </c>
      <c r="C327" s="2">
        <v>16.2972</v>
      </c>
      <c r="D327" s="2">
        <v>17.574999999999999</v>
      </c>
      <c r="E327" s="7">
        <v>17.100000000000001</v>
      </c>
      <c r="F327" s="2">
        <f t="shared" si="5"/>
        <v>-0.80280000000000129</v>
      </c>
    </row>
    <row r="328" spans="1:6" x14ac:dyDescent="0.2">
      <c r="A328" s="1">
        <v>326</v>
      </c>
      <c r="B328" s="2">
        <v>18.166666666666668</v>
      </c>
      <c r="C328" s="2">
        <v>15.6204</v>
      </c>
      <c r="D328" s="2">
        <v>19.208333333333332</v>
      </c>
      <c r="E328" s="7">
        <v>16.97</v>
      </c>
      <c r="F328" s="2">
        <f t="shared" si="5"/>
        <v>-1.3495999999999988</v>
      </c>
    </row>
    <row r="329" spans="1:6" x14ac:dyDescent="0.2">
      <c r="A329" s="1">
        <v>327</v>
      </c>
      <c r="B329" s="2">
        <v>17.604166666666668</v>
      </c>
      <c r="C329" s="2">
        <v>14.7852</v>
      </c>
      <c r="D329" s="2">
        <v>19.8</v>
      </c>
      <c r="E329" s="7">
        <v>16.850000000000001</v>
      </c>
      <c r="F329" s="2">
        <f t="shared" si="5"/>
        <v>-2.0648000000000017</v>
      </c>
    </row>
    <row r="330" spans="1:6" x14ac:dyDescent="0.2">
      <c r="A330" s="1">
        <v>328</v>
      </c>
      <c r="B330" s="2">
        <v>13.995833333333337</v>
      </c>
      <c r="C330" s="2">
        <v>16.434000000000001</v>
      </c>
      <c r="D330" s="2">
        <v>15.166666666666666</v>
      </c>
      <c r="E330" s="7">
        <v>16.72</v>
      </c>
      <c r="F330" s="2">
        <f t="shared" si="5"/>
        <v>-0.28599999999999781</v>
      </c>
    </row>
    <row r="331" spans="1:6" x14ac:dyDescent="0.2">
      <c r="A331" s="1">
        <v>329</v>
      </c>
      <c r="B331" s="2">
        <v>16.404166666666665</v>
      </c>
      <c r="C331" s="2">
        <v>17.5932</v>
      </c>
      <c r="D331" s="2">
        <v>17.025000000000002</v>
      </c>
      <c r="E331" s="7">
        <v>16.600000000000001</v>
      </c>
      <c r="F331" s="2">
        <f t="shared" si="5"/>
        <v>0.99319999999999808</v>
      </c>
    </row>
    <row r="332" spans="1:6" x14ac:dyDescent="0.2">
      <c r="A332" s="1">
        <v>330</v>
      </c>
      <c r="B332" s="2">
        <v>15.466666666666667</v>
      </c>
      <c r="C332" s="2">
        <v>9.3455999999999992</v>
      </c>
      <c r="D332" s="2">
        <v>16.091666666666665</v>
      </c>
      <c r="E332" s="7">
        <v>16.47</v>
      </c>
      <c r="F332" s="2">
        <f t="shared" si="5"/>
        <v>-7.1243999999999996</v>
      </c>
    </row>
    <row r="333" spans="1:6" x14ac:dyDescent="0.2">
      <c r="A333" s="1">
        <v>331</v>
      </c>
      <c r="B333" s="2">
        <v>14.149999999999999</v>
      </c>
      <c r="C333" s="2">
        <v>12.1104</v>
      </c>
      <c r="D333" s="2">
        <v>16.074999999999999</v>
      </c>
      <c r="E333" s="7">
        <v>16.34</v>
      </c>
      <c r="F333" s="2">
        <f t="shared" si="5"/>
        <v>-4.2295999999999996</v>
      </c>
    </row>
    <row r="334" spans="1:6" x14ac:dyDescent="0.2">
      <c r="A334" s="1">
        <v>332</v>
      </c>
      <c r="B334" s="2">
        <v>12.462499999999999</v>
      </c>
      <c r="C334" s="2">
        <v>21.031199999999998</v>
      </c>
      <c r="D334" s="2">
        <v>14.141666666666666</v>
      </c>
      <c r="E334" s="7">
        <v>16.22</v>
      </c>
      <c r="F334" s="2">
        <f t="shared" si="5"/>
        <v>4.8111999999999995</v>
      </c>
    </row>
    <row r="335" spans="1:6" x14ac:dyDescent="0.2">
      <c r="A335" s="1">
        <v>333</v>
      </c>
      <c r="B335" s="2">
        <v>9.5624999999999982</v>
      </c>
      <c r="C335" s="2">
        <v>14.353199999999999</v>
      </c>
      <c r="D335" s="2">
        <v>10.6</v>
      </c>
      <c r="E335" s="7">
        <v>16.100000000000001</v>
      </c>
      <c r="F335" s="2">
        <f t="shared" si="5"/>
        <v>-1.7468000000000021</v>
      </c>
    </row>
    <row r="336" spans="1:6" x14ac:dyDescent="0.2">
      <c r="A336" s="1">
        <v>334</v>
      </c>
      <c r="B336" s="2">
        <v>12.866666666666669</v>
      </c>
      <c r="C336" s="2">
        <v>21.4344</v>
      </c>
      <c r="D336" s="2">
        <v>13.925000000000002</v>
      </c>
      <c r="E336" s="7">
        <v>15.97</v>
      </c>
      <c r="F336" s="2">
        <f t="shared" si="5"/>
        <v>5.4643999999999995</v>
      </c>
    </row>
    <row r="337" spans="1:6" x14ac:dyDescent="0.2">
      <c r="A337" s="1">
        <v>335</v>
      </c>
      <c r="B337" s="2">
        <v>12.537500000000001</v>
      </c>
      <c r="C337" s="2">
        <v>21.164400000000001</v>
      </c>
      <c r="D337" s="2">
        <v>14.808333333333332</v>
      </c>
      <c r="E337" s="7">
        <v>15.85</v>
      </c>
      <c r="F337" s="2">
        <f t="shared" si="5"/>
        <v>5.3144000000000009</v>
      </c>
    </row>
    <row r="338" spans="1:6" x14ac:dyDescent="0.2">
      <c r="A338" s="1">
        <v>336</v>
      </c>
      <c r="B338" s="2">
        <v>11.354166666666666</v>
      </c>
      <c r="C338" s="2">
        <v>21.1464</v>
      </c>
      <c r="D338" s="2">
        <v>11.075000000000001</v>
      </c>
      <c r="E338" s="7">
        <v>15.73</v>
      </c>
      <c r="F338" s="2">
        <f t="shared" si="5"/>
        <v>5.4163999999999994</v>
      </c>
    </row>
    <row r="339" spans="1:6" x14ac:dyDescent="0.2">
      <c r="A339" s="1">
        <v>337</v>
      </c>
      <c r="B339" s="2">
        <v>16.041666666666668</v>
      </c>
      <c r="C339" s="2">
        <v>7.6752000000000002</v>
      </c>
      <c r="D339" s="2">
        <v>15.700000000000001</v>
      </c>
      <c r="E339" s="7">
        <v>15.6</v>
      </c>
      <c r="F339" s="2">
        <f t="shared" si="5"/>
        <v>-7.9247999999999994</v>
      </c>
    </row>
    <row r="340" spans="1:6" x14ac:dyDescent="0.2">
      <c r="A340" s="1">
        <v>338</v>
      </c>
      <c r="B340" s="2">
        <v>13.987499999999999</v>
      </c>
      <c r="C340" s="2">
        <v>5.6016000000000004</v>
      </c>
      <c r="D340" s="2">
        <v>15.216666666666669</v>
      </c>
      <c r="E340" s="7">
        <v>15.48</v>
      </c>
      <c r="F340" s="2">
        <f t="shared" si="5"/>
        <v>-9.8783999999999992</v>
      </c>
    </row>
    <row r="341" spans="1:6" x14ac:dyDescent="0.2">
      <c r="A341" s="1">
        <v>339</v>
      </c>
      <c r="B341" s="2">
        <v>12.174999999999999</v>
      </c>
      <c r="C341" s="2">
        <v>7.4375999999999998</v>
      </c>
      <c r="D341" s="2">
        <v>12.966666666666667</v>
      </c>
      <c r="E341" s="7">
        <v>15.36</v>
      </c>
      <c r="F341" s="2">
        <f t="shared" si="5"/>
        <v>-7.9223999999999997</v>
      </c>
    </row>
    <row r="342" spans="1:6" x14ac:dyDescent="0.2">
      <c r="A342" s="1">
        <v>340</v>
      </c>
      <c r="B342" s="2">
        <v>10.983333333333333</v>
      </c>
      <c r="C342" s="2">
        <v>7.0056000000000003</v>
      </c>
      <c r="D342" s="2">
        <v>11.699999999999998</v>
      </c>
      <c r="E342" s="7">
        <v>15.24</v>
      </c>
      <c r="F342" s="2">
        <f t="shared" si="5"/>
        <v>-8.2344000000000008</v>
      </c>
    </row>
    <row r="343" spans="1:6" x14ac:dyDescent="0.2">
      <c r="A343" s="1">
        <v>341</v>
      </c>
      <c r="B343" s="2">
        <v>12.679166666666667</v>
      </c>
      <c r="C343" s="2">
        <v>18.989999999999998</v>
      </c>
      <c r="D343" s="2">
        <v>13.200000000000001</v>
      </c>
      <c r="E343" s="7">
        <v>15.12</v>
      </c>
      <c r="F343" s="2">
        <f t="shared" si="5"/>
        <v>3.8699999999999992</v>
      </c>
    </row>
    <row r="344" spans="1:6" x14ac:dyDescent="0.2">
      <c r="A344" s="1">
        <v>342</v>
      </c>
      <c r="B344" s="2">
        <v>13.375</v>
      </c>
      <c r="C344" s="2">
        <v>7.2720000000000002</v>
      </c>
      <c r="D344" s="2">
        <v>14.65</v>
      </c>
      <c r="E344" s="7">
        <v>15</v>
      </c>
      <c r="F344" s="2">
        <f t="shared" si="5"/>
        <v>-7.7279999999999998</v>
      </c>
    </row>
    <row r="345" spans="1:6" x14ac:dyDescent="0.2">
      <c r="A345" s="1">
        <v>343</v>
      </c>
      <c r="B345" s="2">
        <v>11.075000000000001</v>
      </c>
      <c r="C345" s="2">
        <v>5.2343999999999999</v>
      </c>
      <c r="D345" s="2">
        <v>11.325000000000001</v>
      </c>
      <c r="E345" s="6">
        <v>14.89</v>
      </c>
      <c r="F345" s="2">
        <f t="shared" si="5"/>
        <v>-9.6555999999999997</v>
      </c>
    </row>
    <row r="346" spans="1:6" x14ac:dyDescent="0.2">
      <c r="A346" s="1">
        <v>344</v>
      </c>
      <c r="B346" s="2">
        <v>13.220833333333331</v>
      </c>
      <c r="C346" s="2">
        <v>4.266</v>
      </c>
      <c r="D346" s="2">
        <v>14.391666666666666</v>
      </c>
      <c r="E346" s="6">
        <v>14.77</v>
      </c>
      <c r="F346" s="2">
        <f t="shared" si="5"/>
        <v>-10.504</v>
      </c>
    </row>
    <row r="347" spans="1:6" x14ac:dyDescent="0.2">
      <c r="A347" s="1">
        <v>345</v>
      </c>
      <c r="B347" s="2">
        <v>9.5374999999999996</v>
      </c>
      <c r="C347" s="2">
        <v>3.528</v>
      </c>
      <c r="D347" s="2">
        <v>10.074999999999999</v>
      </c>
      <c r="E347" s="6">
        <v>14.65</v>
      </c>
      <c r="F347" s="2">
        <f t="shared" si="5"/>
        <v>-11.122</v>
      </c>
    </row>
    <row r="348" spans="1:6" x14ac:dyDescent="0.2">
      <c r="A348" s="1">
        <v>346</v>
      </c>
      <c r="B348" s="2">
        <v>14.883333333333333</v>
      </c>
      <c r="C348" s="2">
        <v>21.1572</v>
      </c>
      <c r="D348" s="2">
        <v>15.858333333333334</v>
      </c>
      <c r="E348" s="6">
        <v>14.54</v>
      </c>
      <c r="F348" s="2">
        <f t="shared" si="5"/>
        <v>6.6172000000000004</v>
      </c>
    </row>
    <row r="349" spans="1:6" x14ac:dyDescent="0.2">
      <c r="A349" s="1">
        <v>347</v>
      </c>
      <c r="B349" s="2">
        <v>11.820833333333335</v>
      </c>
      <c r="C349" s="2">
        <v>6.9336000000000002</v>
      </c>
      <c r="D349" s="2">
        <v>11.358333333333334</v>
      </c>
      <c r="E349" s="6">
        <v>14.43</v>
      </c>
      <c r="F349" s="2">
        <f t="shared" si="5"/>
        <v>-7.4963999999999995</v>
      </c>
    </row>
    <row r="350" spans="1:6" x14ac:dyDescent="0.2">
      <c r="A350" s="1">
        <v>348</v>
      </c>
      <c r="B350" s="2">
        <v>16.304166666666664</v>
      </c>
      <c r="C350" s="2">
        <v>7.1496000000000004</v>
      </c>
      <c r="D350" s="2">
        <v>15.816666666666668</v>
      </c>
      <c r="E350" s="6">
        <v>14.31</v>
      </c>
      <c r="F350" s="2">
        <f t="shared" si="5"/>
        <v>-7.1604000000000001</v>
      </c>
    </row>
    <row r="351" spans="1:6" x14ac:dyDescent="0.2">
      <c r="A351" s="1">
        <v>349</v>
      </c>
      <c r="B351" s="2">
        <v>15.433333333333335</v>
      </c>
      <c r="C351" s="2">
        <v>2.3363999999999998</v>
      </c>
      <c r="D351" s="2">
        <v>15.875000000000002</v>
      </c>
      <c r="E351" s="6">
        <v>14.2</v>
      </c>
      <c r="F351" s="2">
        <f t="shared" si="5"/>
        <v>-11.8636</v>
      </c>
    </row>
    <row r="352" spans="1:6" x14ac:dyDescent="0.2">
      <c r="A352" s="1">
        <v>350</v>
      </c>
      <c r="B352" s="2">
        <v>17.674999999999997</v>
      </c>
      <c r="C352" s="2">
        <v>5.5224000000000002</v>
      </c>
      <c r="D352" s="2">
        <v>19.033333333333335</v>
      </c>
      <c r="E352" s="6">
        <v>14.09</v>
      </c>
      <c r="F352" s="2">
        <f t="shared" si="5"/>
        <v>-8.5675999999999988</v>
      </c>
    </row>
    <row r="353" spans="1:6" x14ac:dyDescent="0.2">
      <c r="A353" s="1">
        <v>351</v>
      </c>
      <c r="B353" s="2">
        <v>14.495833333333335</v>
      </c>
      <c r="C353" s="2">
        <v>11.574</v>
      </c>
      <c r="D353" s="2">
        <v>15.41666666666667</v>
      </c>
      <c r="E353" s="6">
        <v>13.98</v>
      </c>
      <c r="F353" s="2">
        <f t="shared" si="5"/>
        <v>-2.4060000000000006</v>
      </c>
    </row>
    <row r="354" spans="1:6" x14ac:dyDescent="0.2">
      <c r="A354" s="1">
        <v>352</v>
      </c>
      <c r="B354" s="2">
        <v>17.579166666666662</v>
      </c>
      <c r="C354" s="2">
        <v>20.980799999999999</v>
      </c>
      <c r="D354" s="2">
        <v>18.074999999999999</v>
      </c>
      <c r="E354" s="6">
        <v>13.87</v>
      </c>
      <c r="F354" s="2">
        <f t="shared" si="5"/>
        <v>7.1107999999999993</v>
      </c>
    </row>
    <row r="355" spans="1:6" x14ac:dyDescent="0.2">
      <c r="A355" s="1">
        <v>353</v>
      </c>
      <c r="B355" s="2">
        <v>16.137499999999999</v>
      </c>
      <c r="C355" s="2">
        <v>11.829599999999999</v>
      </c>
      <c r="D355" s="2">
        <v>16.966666666666665</v>
      </c>
      <c r="E355" s="6">
        <v>13.77</v>
      </c>
      <c r="F355" s="2">
        <f t="shared" si="5"/>
        <v>-1.9404000000000003</v>
      </c>
    </row>
    <row r="356" spans="1:6" x14ac:dyDescent="0.2">
      <c r="A356" s="1">
        <v>354</v>
      </c>
      <c r="B356" s="2">
        <v>14.979166666666666</v>
      </c>
      <c r="C356" s="2">
        <v>4.8384</v>
      </c>
      <c r="D356" s="2">
        <v>16.991666666666667</v>
      </c>
      <c r="E356" s="6">
        <v>13.66</v>
      </c>
      <c r="F356" s="2">
        <f t="shared" si="5"/>
        <v>-8.8216000000000001</v>
      </c>
    </row>
    <row r="357" spans="1:6" x14ac:dyDescent="0.2">
      <c r="A357" s="1">
        <v>355</v>
      </c>
      <c r="B357" s="2">
        <v>9.2291666666666679</v>
      </c>
      <c r="C357" s="2">
        <v>17.697600000000001</v>
      </c>
      <c r="D357" s="2">
        <v>9.8833333333333346</v>
      </c>
      <c r="E357" s="6">
        <v>13.55</v>
      </c>
      <c r="F357" s="2">
        <f t="shared" si="5"/>
        <v>4.1476000000000006</v>
      </c>
    </row>
    <row r="358" spans="1:6" x14ac:dyDescent="0.2">
      <c r="A358" s="1">
        <v>356</v>
      </c>
      <c r="B358" s="2">
        <v>14.604166666666663</v>
      </c>
      <c r="C358" s="2">
        <v>20.314800000000002</v>
      </c>
      <c r="D358" s="2">
        <v>16.399999999999999</v>
      </c>
      <c r="E358" s="6">
        <v>13.45</v>
      </c>
      <c r="F358" s="2">
        <f t="shared" si="5"/>
        <v>6.8648000000000025</v>
      </c>
    </row>
    <row r="359" spans="1:6" x14ac:dyDescent="0.2">
      <c r="A359" s="1">
        <v>357</v>
      </c>
      <c r="B359" s="2">
        <v>9.7125000000000039</v>
      </c>
      <c r="C359" s="2">
        <v>22.942799999999998</v>
      </c>
      <c r="D359" s="2">
        <v>11.69166666666667</v>
      </c>
      <c r="E359" s="6">
        <v>13.35</v>
      </c>
      <c r="F359" s="2">
        <f t="shared" si="5"/>
        <v>9.5927999999999987</v>
      </c>
    </row>
    <row r="360" spans="1:6" x14ac:dyDescent="0.2">
      <c r="A360" s="1">
        <v>358</v>
      </c>
      <c r="B360" s="2">
        <v>6.3708333333333345</v>
      </c>
      <c r="C360" s="2">
        <v>7.1459999999999999</v>
      </c>
      <c r="D360" s="2">
        <v>7.116666666666668</v>
      </c>
      <c r="E360" s="6">
        <v>13.25</v>
      </c>
      <c r="F360" s="2">
        <f t="shared" si="5"/>
        <v>-6.1040000000000001</v>
      </c>
    </row>
    <row r="361" spans="1:6" x14ac:dyDescent="0.2">
      <c r="A361" s="1">
        <v>359</v>
      </c>
      <c r="B361" s="2">
        <v>6.333333333333333</v>
      </c>
      <c r="C361" s="2">
        <v>13.586399999999999</v>
      </c>
      <c r="D361" s="2">
        <v>6.9833333333333343</v>
      </c>
      <c r="E361" s="6">
        <v>13.15</v>
      </c>
      <c r="F361" s="2">
        <f t="shared" si="5"/>
        <v>0.43639999999999901</v>
      </c>
    </row>
    <row r="362" spans="1:6" x14ac:dyDescent="0.2">
      <c r="A362" s="1">
        <v>360</v>
      </c>
      <c r="B362" s="2">
        <v>8.1374999999999993</v>
      </c>
      <c r="C362" s="2">
        <v>9.7056000000000004</v>
      </c>
      <c r="D362" s="2">
        <v>8.0333333333333332</v>
      </c>
      <c r="E362" s="6">
        <v>13.05</v>
      </c>
      <c r="F362" s="2">
        <f t="shared" si="5"/>
        <v>-3.3444000000000003</v>
      </c>
    </row>
    <row r="363" spans="1:6" x14ac:dyDescent="0.2">
      <c r="A363" s="1">
        <v>361</v>
      </c>
      <c r="B363" s="2">
        <v>7.9583333333333321</v>
      </c>
      <c r="C363" s="2">
        <v>3.2904</v>
      </c>
      <c r="D363" s="2">
        <v>8.4833333333333325</v>
      </c>
      <c r="E363" s="6">
        <v>12.95</v>
      </c>
      <c r="F363" s="2">
        <f t="shared" si="5"/>
        <v>-9.6595999999999993</v>
      </c>
    </row>
    <row r="364" spans="1:6" x14ac:dyDescent="0.2">
      <c r="A364" s="1">
        <v>362</v>
      </c>
      <c r="B364" s="2">
        <v>9.7583333333333329</v>
      </c>
      <c r="C364" s="2">
        <v>9.0540000000000003</v>
      </c>
      <c r="D364" s="2">
        <v>9.5333333333333332</v>
      </c>
      <c r="E364" s="6">
        <v>12.86</v>
      </c>
      <c r="F364" s="2">
        <f t="shared" si="5"/>
        <v>-3.8059999999999992</v>
      </c>
    </row>
    <row r="365" spans="1:6" x14ac:dyDescent="0.2">
      <c r="A365" s="1">
        <v>363</v>
      </c>
      <c r="B365" s="2">
        <v>14.712500000000004</v>
      </c>
      <c r="C365" s="2">
        <v>11.361599999999999</v>
      </c>
      <c r="D365" s="2">
        <v>14.983333333333334</v>
      </c>
      <c r="E365" s="6">
        <v>12.76</v>
      </c>
      <c r="F365" s="2">
        <f t="shared" si="5"/>
        <v>-1.3984000000000005</v>
      </c>
    </row>
    <row r="366" spans="1:6" x14ac:dyDescent="0.2">
      <c r="A366" s="1">
        <v>364</v>
      </c>
      <c r="B366" s="2">
        <v>14.012499999999996</v>
      </c>
      <c r="C366" s="2">
        <v>5.5044000000000004</v>
      </c>
      <c r="D366" s="2">
        <v>14.966666666666667</v>
      </c>
      <c r="E366" s="6">
        <v>12.67</v>
      </c>
      <c r="F366" s="2">
        <f t="shared" si="5"/>
        <v>-7.1655999999999995</v>
      </c>
    </row>
    <row r="367" spans="1:6" x14ac:dyDescent="0.2">
      <c r="A367" s="1">
        <v>365</v>
      </c>
      <c r="B367" s="2">
        <v>9.8375000000000004</v>
      </c>
      <c r="C367" s="2">
        <v>11.048400000000001</v>
      </c>
      <c r="D367" s="2">
        <v>13.65</v>
      </c>
      <c r="E367" s="6">
        <v>12.58</v>
      </c>
      <c r="F367" s="2">
        <f t="shared" si="5"/>
        <v>-1.5315999999999992</v>
      </c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Jan Erik Nielsen</cp:lastModifiedBy>
  <dcterms:created xsi:type="dcterms:W3CDTF">2006-11-09T09:00:26Z</dcterms:created>
  <dcterms:modified xsi:type="dcterms:W3CDTF">2013-05-08T12:08:41Z</dcterms:modified>
</cp:coreProperties>
</file>